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3.0" lowestEdited="13.0" rupBuild="0.653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main\Desktop\2024\학교도서관운영위원회\도서구입 목록\"/>
    </mc:Choice>
  </mc:AlternateContent>
  <x:bookViews>
    <x:workbookView xWindow="0" yWindow="0" windowWidth="22395" windowHeight="9525" tabRatio="500"/>
  </x:bookViews>
  <x:sheets>
    <x:sheet name="2024-2" sheetId="1" r:id="rId4"/>
  </x:sheets>
  <x:definedNames>
    <x:definedName name="_xlnm._FilterDatabase" localSheetId="0" hidden="1">'2024-2'!$A$4:$J$4</x:definedName>
    <x:definedName name="_xlnm._FilterDatabase" hidden="1">#REF!</x:definedName>
    <x:definedName name="_xlnm._FilterDatabase" hidden="1">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<x:sst xmlns:r="http://schemas.openxmlformats.org/officeDocument/2006/relationships" xmlns:c="http://schemas.openxmlformats.org/drawingml/2006/chart" xmlns:x="http://schemas.openxmlformats.org/spreadsheetml/2006/main" count="2174" uniqueCount="1248">
  <x:si>
    <x:t>국어 잘하는 아이가 이깁니다.</x:t>
  </x:si>
  <x:si>
    <x:t>머릿속에 쏙쏙! 세포·유전자 노트</x:t>
  </x:si>
  <x:si>
    <x:t>바다, 어디까지 내려가 봤니?</x:t>
  </x:si>
  <x:si>
    <x:t xml:space="preserve">말하기가 이렇게 쉬울 줄이야 </x:t>
  </x:si>
  <x:si>
    <x:t>요즘 10대를 위한 최소한의 맞춤법</x:t>
  </x:si>
  <x:si>
    <x:t>나는 다정한 관찰자가 되기로 했다.</x:t>
  </x:si>
  <x:si>
    <x:t xml:space="preserve">세상에서 가장 재미있는 기하학 </x:t>
  </x:si>
  <x:si>
    <x:t>스마트폰으로 키우는 초등 문해력</x:t>
  </x:si>
  <x:si>
    <x:t>장신웨</x:t>
  </x:si>
  <x:si>
    <x:t>거짓말</x:t>
  </x:si>
  <x:si>
    <x:t>김영사</x:t>
  </x:si>
  <x:si>
    <x:t>배미주</x:t>
  </x:si>
  <x:si>
    <x:t>구운몽</x:t>
  </x:si>
  <x:si>
    <x:t>일어나</x:t>
  </x:si>
  <x:si>
    <x:t>박상기</x:t>
  </x:si>
  <x:si>
    <x:t>이승희</x:t>
  </x:si>
  <x:si>
    <x:t>이정주</x:t>
  </x:si>
  <x:si>
    <x:t>김경민</x:t>
  </x:si>
  <x:si>
    <x:t>안또이</x:t>
  </x:si>
  <x:si>
    <x:t>박미연</x:t>
  </x:si>
  <x:si>
    <x:t>할머니들의 비키니 여행</x:t>
  </x:si>
  <x:si>
    <x:t>군의관, 태평양을 건너다</x:t>
  </x:si>
  <x:si>
    <x:t>나는 왜 이런 성격일까?</x:t>
  </x:si>
  <x:si>
    <x:t xml:space="preserve">수평선 1 - 2024 아이즈너상 노미네이트! </x:t>
  </x:si>
  <x:si>
    <x:t>경양식집에서 - 피아노 조율사의 경양식집 탐방기</x:t>
  </x:si>
  <x:si>
    <x:t>읽자마자 우주의 구조가 보이는 우주물리학 사전</x:t>
  </x:si>
  <x:si>
    <x:t>시랑 헤어지고 싶지만 만난 적도 없는 너에게</x:t>
  </x:si>
  <x:si>
    <x:t>더 좋은 문장을 쓰고 싶은 당신을 위한 필사책</x:t>
  </x:si>
  <x:si>
    <x:t>네가 유성처럼 스러지는 모습을 지켜볼 운명이었다</x:t>
  </x:si>
  <x:si>
    <x:t>미래 세대를 위한 지구를 살리는 급식 이야기</x:t>
  </x:si>
  <x:si>
    <x:t xml:space="preserve">태도, 관계, 성적을 결정하는 회복탄력성 수업 </x:t>
  </x:si>
  <x:si>
    <x:t>거짓말이 보이는 나는, 솔직한 너에게 사랑을 했다</x:t>
  </x:si>
  <x:si>
    <x:t>따뜻한 여사의 5분 컷 전자레인지 레시피 100</x:t>
  </x:si>
  <x:si>
    <x:t>읽자마자 문해력 천재가 되는 우리말 어휘 사전</x:t>
  </x:si>
  <x:si>
    <x:t xml:space="preserve">수평선 3 - 2024 아이즈너상 노미네이트! </x:t>
  </x:si>
  <x:si>
    <x:t xml:space="preserve">햇빛초 대나무 숲의 모든 글이 삭제되었습니다 </x:t>
  </x:si>
  <x:si>
    <x:t>『귀멸의 칼날』의 꺾이지 않는 마음을 만드는 말</x:t>
  </x:si>
  <x:si>
    <x:t>CELEBRITY OUTFIT 셀레브리티 아웃핏</x:t>
  </x:si>
  <x:si>
    <x:t xml:space="preserve">세상을 바꾼 10대들, 그들은 무엇이 달랐을까? </x:t>
  </x:si>
  <x:si>
    <x:t>미래 세대를 위한 기후 위기를 이겨 내는 상상력</x:t>
  </x:si>
  <x:si>
    <x:t>진실을 쫓는 역사 독립군 배기성의 불편한 한국사</x:t>
  </x:si>
  <x:si>
    <x:t xml:space="preserve">수평선 2 - 2024 아이즈너상 노미네이트! </x:t>
  </x:si>
  <x:si>
    <x:t>1초 15</x:t>
  </x:si>
  <x:si>
    <x:t>학교에서 빛이 나는 아이들</x:t>
  </x:si>
  <x:si>
    <x:t>스마트폰이 뭐 어때서요?</x:t>
  </x:si>
  <x:si>
    <x:t xml:space="preserve">죽이고 싶은 아이 2 </x:t>
  </x:si>
  <x:si>
    <x:t>어머, 이건 꼭 사야 해!</x:t>
  </x:si>
  <x:si>
    <x:t>생각이 너무 많은 나에게</x:t>
  </x:si>
  <x:si>
    <x:t>괜찮아, 나의 두꺼비야</x:t>
  </x:si>
  <x:si>
    <x:t>마음에도 문이 있어요?</x:t>
  </x:si>
  <x:si>
    <x:t>사르르 화를 풀어 주는 파랑</x:t>
  </x:si>
  <x:si>
    <x:t xml:space="preserve">Jump Tree A+ 1 </x:t>
  </x:si>
  <x:si>
    <x:t>tvn&lt;벌거벗은세계사&gt;제작팀</x:t>
  </x:si>
  <x:si>
    <x:t>개를 낳았다 시즌 2 : 3</x:t>
  </x:si>
  <x:si>
    <x:t>차트분석 무작정 따라하기</x:t>
  </x:si>
  <x:si>
    <x:t>혼자 잘해주고 상처받지 마라</x:t>
  </x:si>
  <x:si>
    <x:t>제품 디자인 스타일링의 기술</x:t>
  </x:si>
  <x:si>
    <x:t xml:space="preserve">여름을 달려 너에게 점프! </x:t>
  </x:si>
  <x:si>
    <x:t>다정하지만 만만하지 않습니다</x:t>
  </x:si>
  <x:si>
    <x:t xml:space="preserve">악역의 엔딩은 죽음뿐 3 </x:t>
  </x:si>
  <x:si>
    <x:t>전남친 최애음식 매장위원회</x:t>
  </x:si>
  <x:si>
    <x:t>좋아하는 마음엔 실패가 없지</x:t>
  </x:si>
  <x:si>
    <x:t>화가 사르르 풀리는 책</x:t>
  </x:si>
  <x:si>
    <x:t>우리에게 남은 시간 46일</x:t>
  </x:si>
  <x:si>
    <x:t xml:space="preserve">바다가 들리는 편의점 2 </x:t>
  </x:si>
  <x:si>
    <x:t>벌거벗은 세계사: 권력자편</x:t>
  </x:si>
  <x:si>
    <x:t>과학 재판을 시작합니다</x:t>
  </x:si>
  <x:si>
    <x:t>포항의 지오트레일 사용설명서</x:t>
  </x:si>
  <x:si>
    <x:t>세상에서 가장 짧은 미국사</x:t>
  </x:si>
  <x:si>
    <x:t>고층 입원실의 갱스터 할머니</x:t>
  </x:si>
  <x:si>
    <x:t>심야의 비밀 수영 클럽</x:t>
  </x:si>
  <x:si>
    <x:t>먼지나방의 퍼스널 컬러</x:t>
  </x:si>
  <x:si>
    <x:t>청춘 블라썸 시즌4 : 11</x:t>
  </x:si>
  <x:si>
    <x:t>넌, 네 마음이 보이니?</x:t>
  </x:si>
  <x:si>
    <x:t xml:space="preserve">덜미, 완전범죄는 없다 4 </x:t>
  </x:si>
  <x:si>
    <x:t>김구와 난징의 독립운동가들</x:t>
  </x:si>
  <x:si>
    <x:t>(죽음)을 꿈꾸는 아이들</x:t>
  </x:si>
  <x:si>
    <x:t>남의 말을 듣는 건 어려워</x:t>
  </x:si>
  <x:si>
    <x:t xml:space="preserve">조선, 시험지옥에 빠지다 </x:t>
  </x:si>
  <x:si>
    <x:t>빵을 버리지 않는 빵집</x:t>
  </x:si>
  <x:si>
    <x:t xml:space="preserve">서핑, 별게 다 행복 </x:t>
  </x:si>
  <x:si>
    <x:t>셰프의 가벼운 레스토랑</x:t>
  </x:si>
  <x:si>
    <x:t>당신의 미래를 세탁해드립니다</x:t>
  </x:si>
  <x:si>
    <x:t>우리 동네는 접경 지역</x:t>
  </x:si>
  <x:si>
    <x:t xml:space="preserve">덜미, 완전범죄는 없다 3 </x:t>
  </x:si>
  <x:si>
    <x:t xml:space="preserve">내 인생의 스포트라이트 </x:t>
  </x:si>
  <x:si>
    <x:t>음악인류학자의 케이팝하기</x:t>
  </x:si>
  <x:si>
    <x:t>축구의 신, 리오넬 메시</x:t>
  </x:si>
  <x:si>
    <x:t>어른 Grown Ups</x:t>
  </x:si>
  <x:si>
    <x:t>천 개의 바람 천 개의 첼로</x:t>
  </x:si>
  <x:si>
    <x:t xml:space="preserve">너에게 들려주는 단단한 말 </x:t>
  </x:si>
  <x:si>
    <x:t>완벽한 계란 후라이 주세요</x:t>
  </x:si>
  <x:si>
    <x:t>룬의 아이들 - 블러디드 7</x:t>
  </x:si>
  <x:si>
    <x:t xml:space="preserve">우리는 왜 잊어야 할까 </x:t>
  </x:si>
  <x:si>
    <x:t>동물의 감정은 왜 중요한가</x:t>
  </x:si>
  <x:si>
    <x:t>황희 정승도 제멋이 있지</x:t>
  </x:si>
  <x:si>
    <x:t xml:space="preserve">악역의 엔딩은 죽음뿐 2 </x:t>
  </x:si>
  <x:si>
    <x:t>중앙books(중앙북스)</x:t>
  </x:si>
  <x:si>
    <x:t xml:space="preserve">생기부 수학 필독서 40 </x:t>
  </x:si>
  <x:si>
    <x:t>이제서야 이해되는 반야심경</x:t>
  </x:si>
  <x:si>
    <x:t>청춘 블라썸 시즌4 : 10</x:t>
  </x:si>
  <x:si>
    <x:t>갬빗 : 훔쳐야 이긴다</x:t>
  </x:si>
  <x:si>
    <x:t xml:space="preserve">악역의 엔딩은 죽음뿐 1 </x:t>
  </x:si>
  <x:si>
    <x:t>악역의 엔딩은 죽음뿐 외전</x:t>
  </x:si>
  <x:si>
    <x:t>런치박스</x:t>
  </x:si>
  <x:si>
    <x:t>클랩북스</x:t>
  </x:si>
  <x:si>
    <x:t>웅크 2</x:t>
  </x:si>
  <x:si>
    <x:t>영진닷컴</x:t>
  </x:si>
  <x:si>
    <x:t>소피 콜린스</x:t>
  </x:si>
  <x:si>
    <x:t>엠마 야렛</x:t>
  </x:si>
  <x:si>
    <x:t>바람북스</x:t>
  </x:si>
  <x:si>
    <x:t>동글디자인</x:t>
  </x:si>
  <x:si>
    <x:t>캠퍼스멘토</x:t>
  </x:si>
  <x:si>
    <x:t>데일 카네기</x:t>
  </x:si>
  <x:si>
    <x:t>초록서재</x:t>
  </x:si>
  <x:si>
    <x:t>내일 8</x:t>
  </x:si>
  <x:si>
    <x:t>북레시피</x:t>
  </x:si>
  <x:si>
    <x:t>마인드큐브</x:t>
  </x:si>
  <x:si>
    <x:t>생각의길</x:t>
  </x:si>
  <x:si>
    <x:t>스튜디오 훈훈</x:t>
  </x:si>
  <x:si>
    <x:t>달의 아이</x:t>
  </x:si>
  <x:si>
    <x:t>불안구슬</x:t>
  </x:si>
  <x:si>
    <x:t>북트리거</x:t>
  </x:si>
  <x:si>
    <x:t>학생희망</x:t>
  </x:si>
  <x:si>
    <x:t>모야컴퍼니</x:t>
  </x:si>
  <x:si>
    <x:t>글담출판</x:t>
  </x:si>
  <x:si>
    <x:t>학교도서관저널</x:t>
  </x:si>
  <x:si>
    <x:t>길벗어린이</x:t>
  </x:si>
  <x:si>
    <x:t>사쿠라 이이요</x:t>
  </x:si>
  <x:si>
    <x:t>용의자들</x:t>
  </x:si>
  <x:si>
    <x:t>서울의 자서전</x:t>
  </x:si>
  <x:si>
    <x:t>미디어숲</x:t>
  </x:si>
  <x:si>
    <x:t>헤르만 헤세</x:t>
  </x:si>
  <x:si>
    <x:t>생각학교</x:t>
  </x:si>
  <x:si>
    <x:t>열린책들</x:t>
  </x:si>
  <x:si>
    <x:t>위너스북</x:t>
  </x:si>
  <x:si>
    <x:t>현대지성</x:t>
  </x:si>
  <x:si>
    <x:t>엘릭시르</x:t>
  </x:si>
  <x:si>
    <x:t>신화의 숲</x:t>
  </x:si>
  <x:si>
    <x:t xml:space="preserve">언어의 요가 </x:t>
  </x:si>
  <x:si>
    <x:t>박영스토리</x:t>
  </x:si>
  <x:si>
    <x:t>카차 호이어</x:t>
  </x:si>
  <x:si>
    <x:t>두시의나무</x:t>
  </x:si>
  <x:si>
    <x:t>호랑이꿈</x:t>
  </x:si>
  <x:si>
    <x:t>피터 포쇼</x:t>
  </x:si>
  <x:si>
    <x:t>앨리 모건</x:t>
  </x:si>
  <x:si>
    <x:t>스테픈 커리</x:t>
  </x:si>
  <x:si>
    <x:t>패멀라 폴</x:t>
  </x:si>
  <x:si>
    <x:t>다산코믹스</x:t>
  </x:si>
  <x:si>
    <x:t>헛소리의 품격</x:t>
  </x:si>
  <x:si>
    <x:t>율의 시선</x:t>
  </x:si>
  <x:si>
    <x:t>이데 루미</x:t>
  </x:si>
  <x:si>
    <x:t>아카네 아키코</x:t>
  </x:si>
  <x:si>
    <x:t>루이스 해밀턴</x:t>
  </x:si>
  <x:si>
    <x:t>그래도 사랑을</x:t>
  </x:si>
  <x:si>
    <x:t>네이마르</x:t>
  </x:si>
  <x:si>
    <x:t>위즈덤하우스</x:t>
  </x:si>
  <x:si>
    <x:t>사이언스북스</x:t>
  </x:si>
  <x:si>
    <x:t>탐나는책</x:t>
  </x:si>
  <x:si>
    <x:t>기술과학</x:t>
  </x:si>
  <x:si>
    <x:t>서해문집</x:t>
  </x:si>
  <x:si>
    <x:t>초봄책방</x:t>
  </x:si>
  <x:si>
    <x:t>감정의 이해</x:t>
  </x:si>
  <x:si>
    <x:t>디앤씨북스</x:t>
  </x:si>
  <x:si>
    <x:t>푸른숲주니어</x:t>
  </x:si>
  <x:si>
    <x:t>자연과학</x:t>
  </x:si>
  <x:si>
    <x:t>단꿈아이</x:t>
  </x:si>
  <x:si>
    <x:t>21세기북스</x:t>
  </x:si>
  <x:si>
    <x:t>포레스트북스</x:t>
  </x:si>
  <x:si>
    <x:t>뉴런의 정원</x:t>
  </x:si>
  <x:si>
    <x:t>선수 에디터스</x:t>
  </x:si>
  <x:si>
    <x:t xml:space="preserve">발레하는 할머니 </x:t>
  </x:si>
  <x:si>
    <x:t xml:space="preserve">정재승의 인간 탐구 보고서 15 : 소용돌이치는 사춘기의 뇌 </x:t>
  </x:si>
  <x:si>
    <x:t>정재승의 인간 탐구 보고서 13 : 인간은 모두 호기심 대마왕</x:t>
  </x:si>
  <x:si>
    <x:t>신진서</x:t>
  </x:si>
  <x:si>
    <x:t>정구복</x:t>
  </x:si>
  <x:si>
    <x:t>출판사</x:t>
  </x:si>
  <x:si>
    <x:t>운영전</x:t>
  </x:si>
  <x:si>
    <x:t>이건우</x:t>
  </x:si>
  <x:si>
    <x:t>날개</x:t>
  </x:si>
  <x:si>
    <x:t>이담</x:t>
  </x:si>
  <x:si>
    <x:t>조동익</x:t>
  </x:si>
  <x:si>
    <x:t>아이돌</x:t>
  </x:si>
  <x:si>
    <x:t>정해연</x:t>
  </x:si>
  <x:si>
    <x:t>정동완</x:t>
  </x:si>
  <x:si>
    <x:t>펑수화</x:t>
  </x:si>
  <x:si>
    <x:t>김혜원</x:t>
  </x:si>
  <x:si>
    <x:t>양승욱</x:t>
  </x:si>
  <x:si>
    <x:t>2사장</x:t>
  </x:si>
  <x:si>
    <x:t>배성호</x:t>
  </x:si>
  <x:si>
    <x:t>배지영</x:t>
  </x:si>
  <x:si>
    <x:t>북오션</x:t>
  </x:si>
  <x:si>
    <x:t>정문정</x:t>
  </x:si>
  <x:si>
    <x:t>홍덕</x:t>
  </x:si>
  <x:si>
    <x:t>클</x:t>
  </x:si>
  <x:si>
    <x:t>정명섭</x:t>
  </x:si>
  <x:si>
    <x:t>문학</x:t>
  </x:si>
  <x:si>
    <x:t>강요식</x:t>
  </x:si>
  <x:si>
    <x:t>종교</x:t>
  </x:si>
  <x:si>
    <x:t>김수림</x:t>
  </x:si>
  <x:si>
    <x:t>재담</x:t>
  </x:si>
  <x:si>
    <x:t>잇플</x:t>
  </x:si>
  <x:si>
    <x:t>김혜정</x:t>
  </x:si>
  <x:si>
    <x:t>아울북</x:t>
  </x:si>
  <x:si>
    <x:t>장참미</x:t>
  </x:si>
  <x:si>
    <x:t>다봄</x:t>
  </x:si>
  <x:si>
    <x:t>월든</x:t>
  </x:si>
  <x:si>
    <x:t>역사</x:t>
  </x:si>
  <x:si>
    <x:t>이광표</x:t>
  </x:si>
  <x:si>
    <x:t>백온유</x:t>
  </x:si>
  <x:si>
    <x:t>곽지운</x:t>
  </x:si>
  <x:si>
    <x:t>북멘토</x:t>
  </x:si>
  <x:si>
    <x:t>비고</x:t>
  </x:si>
  <x:si>
    <x:t>김원일</x:t>
  </x:si>
  <x:si>
    <x:t>창비</x:t>
  </x:si>
  <x:si>
    <x:t>민은기</x:t>
  </x:si>
  <x:si>
    <x:t>외꺼풀</x:t>
  </x:si>
  <x:si>
    <x:t>원영</x:t>
  </x:si>
  <x:si>
    <x:t>전건우</x:t>
  </x:si>
  <x:si>
    <x:t>최윤석</x:t>
  </x:si>
  <x:si>
    <x:t>합계</x:t>
  </x:si>
  <x:si>
    <x:t>박현영</x:t>
  </x:si>
  <x:si>
    <x:t>다른</x:t>
  </x:si>
  <x:si>
    <x:t>춘향전</x:t>
  </x:si>
  <x:si>
    <x:t>율럽</x:t>
  </x:si>
  <x:si>
    <x:t>그림책</x:t>
  </x:si>
  <x:si>
    <x:t>비룡소</x:t>
  </x:si>
  <x:si>
    <x:t>필름</x:t>
  </x:si>
  <x:si>
    <x:t>손문상</x:t>
  </x:si>
  <x:si>
    <x:t>궁리</x:t>
  </x:si>
  <x:si>
    <x:t>내가 찾는 직업이 세상에 없다면</x:t>
  </x:si>
  <x:si>
    <x:t>재밌어서 밤새 읽는 국보 이야기 2</x:t>
  </x:si>
  <x:si>
    <x:t>Katajun Lindenberg</x:t>
  </x:si>
  <x:si>
    <x:t>당신은 사건의 현장에 있습니다.2</x:t>
  </x:si>
  <x:si>
    <x:t>천지신명은 여자의 말을 듣지 않지</x:t>
  </x:si>
  <x:si>
    <x:t>21세기 전래 동화 서스펜스! 1</x:t>
  </x:si>
  <x:si>
    <x:t xml:space="preserve">개를 낳았다 시즌 2 : 5 </x:t>
  </x:si>
  <x:si>
    <x:t>한빛미디어</x:t>
  </x:si>
  <x:si>
    <x:t>도다 구미</x:t>
  </x:si>
  <x:si>
    <x:t>에이트 베어스</x:t>
  </x:si>
  <x:si>
    <x:t>뉴스타파</x:t>
  </x:si>
  <x:si>
    <x:t>조선가인살롱</x:t>
  </x:si>
  <x:si>
    <x:t>지금이책</x:t>
  </x:si>
  <x:si>
    <x:t>내일 6</x:t>
  </x:si>
  <x:si>
    <x:t>비즈니스북스</x:t>
  </x:si>
  <x:si>
    <x:t>북로그컴퍼니</x:t>
  </x:si>
  <x:si>
    <x:t>푸른들녘</x:t>
  </x:si>
  <x:si>
    <x:t>웅크 1</x:t>
  </x:si>
  <x:si>
    <x:t>더디퍼런스</x:t>
  </x:si>
  <x:si>
    <x:t>세이카 료겐</x:t>
  </x:si>
  <x:si>
    <x:t>내일 5</x:t>
  </x:si>
  <x:si>
    <x:t>내일 17</x:t>
  </x:si>
  <x:si>
    <x:t>내 친구 어둠</x:t>
  </x:si>
  <x:si>
    <x:t>한빛라이프</x:t>
  </x:si>
  <x:si>
    <x:t>안도 사토시</x:t>
  </x:si>
  <x:si>
    <x:t>톰 올브라이튼</x:t>
  </x:si>
  <x:si>
    <x:t>스마트주니어</x:t>
  </x:si>
  <x:si>
    <x:t>내일 9</x:t>
  </x:si>
  <x:si>
    <x:t>내일 20</x:t>
  </x:si>
  <x:si>
    <x:t>시그마북스</x:t>
  </x:si>
  <x:si>
    <x:t>문예춘추사</x:t>
  </x:si>
  <x:si>
    <x:t>유발 하라리</x:t>
  </x:si>
  <x:si>
    <x:t>내일 16</x:t>
  </x:si>
  <x:si>
    <x:t>휴머니스트</x:t>
  </x:si>
  <x:si>
    <x:t>ISBN</x:t>
  </x:si>
  <x:si>
    <x:t>형설출판사</x:t>
  </x:si>
  <x:si>
    <x:t>권인택</x:t>
  </x:si>
  <x:si>
    <x:t>하이은</x:t>
  </x:si>
  <x:si>
    <x:t>박지청</x:t>
  </x:si>
  <x:si>
    <x:t>나현정</x:t>
  </x:si>
  <x:si>
    <x:t>이상인</x:t>
  </x:si>
  <x:si>
    <x:t>권재원</x:t>
  </x:si>
  <x:si>
    <x:t>예술</x:t>
  </x:si>
  <x:si>
    <x:t>성안당</x:t>
  </x:si>
  <x:si>
    <x:t>니들북</x:t>
  </x:si>
  <x:si>
    <x:t>김성동</x:t>
  </x:si>
  <x:si>
    <x:t>달그림</x:t>
  </x:si>
  <x:si>
    <x:t>버블</x:t>
  </x:si>
  <x:si>
    <x:t>이희영</x:t>
  </x:si>
  <x:si>
    <x:t>곽민수</x:t>
  </x:si>
  <x:si>
    <x:t>포르체</x:t>
  </x:si>
  <x:si>
    <x:t>희석</x:t>
  </x:si>
  <x:si>
    <x:t>박찬은</x:t>
  </x:si>
  <x:si>
    <x:t>래빗홀</x:t>
  </x:si>
  <x:si>
    <x:t>총류</x:t>
  </x:si>
  <x:si>
    <x:t>조남주</x:t>
  </x:si>
  <x:si>
    <x:t>김성종</x:t>
  </x:si>
  <x:si>
    <x:t>얼론북</x:t>
  </x:si>
  <x:si>
    <x:t>권겨울</x:t>
  </x:si>
  <x:si>
    <x:t>안치용</x:t>
  </x:si>
  <x:si>
    <x:t>데이원</x:t>
  </x:si>
  <x:si>
    <x:t>배혜림</x:t>
  </x:si>
  <x:si>
    <x:t>세이노</x:t>
  </x:si>
  <x:si>
    <x:t>황정삼</x:t>
  </x:si>
  <x:si>
    <x:t>더숲</x:t>
  </x:si>
  <x:si>
    <x:t>이은경</x:t>
  </x:si>
  <x:si>
    <x:t>백좌흠</x:t>
  </x:si>
  <x:si>
    <x:t>이한</x:t>
  </x:si>
  <x:si>
    <x:t>다향</x:t>
  </x:si>
  <x:si>
    <x:t>김태진</x:t>
  </x:si>
  <x:si>
    <x:t>이정현</x:t>
  </x:si>
  <x:si>
    <x:t>정은경</x:t>
  </x:si>
  <x:si>
    <x:t>시니</x:t>
  </x:si>
  <x:si>
    <x:t>키즈엠</x:t>
  </x:si>
  <x:si>
    <x:t>나루</x:t>
  </x:si>
  <x:si>
    <x:t>미내플</x:t>
  </x:si>
  <x:si>
    <x:t>북스고</x:t>
  </x:si>
  <x:si>
    <x:t>달다</x:t>
  </x:si>
  <x:si>
    <x:t>김지호</x:t>
  </x:si>
  <x:si>
    <x:t>박혜경</x:t>
  </x:si>
  <x:si>
    <x:t>토크쇼</x:t>
  </x:si>
  <x:si>
    <x:t>김성기</x:t>
  </x:si>
  <x:si>
    <x:t>이현</x:t>
  </x:si>
  <x:si>
    <x:t>최민아</x:t>
  </x:si>
  <x:si>
    <x:t>김하은</x:t>
  </x:si>
  <x:si>
    <x:t>박순화</x:t>
  </x:si>
  <x:si>
    <x:t>옹자인</x:t>
  </x:si>
  <x:si>
    <x:t>정욱</x:t>
  </x:si>
  <x:si>
    <x:t>범유진</x:t>
  </x:si>
  <x:si>
    <x:t>안세화</x:t>
  </x:si>
  <x:si>
    <x:t>김도환</x:t>
  </x:si>
  <x:si>
    <x:t>김영민</x:t>
  </x:si>
  <x:si>
    <x:t>글로리아 디키</x:t>
  </x:si>
  <x:si>
    <x:t>학산문화사</x:t>
  </x:si>
  <x:si>
    <x:t>굿 리스너 1</x:t>
  </x:si>
  <x:si>
    <x:t>브래드 마셜</x:t>
  </x:si>
  <x:si>
    <x:t>니콜라 모건</x:t>
  </x:si>
  <x:si>
    <x:t>와이드룩</x:t>
  </x:si>
  <x:si>
    <x:t>스펙타클워크</x:t>
  </x:si>
  <x:si>
    <x:t>용감한까치</x:t>
  </x:si>
  <x:si>
    <x:t>굿 리스너 2</x:t>
  </x:si>
  <x:si>
    <x:t>아날로그</x:t>
  </x:si>
  <x:si>
    <x:t>싸이프레스</x:t>
  </x:si>
  <x:si>
    <x:t>먹는 타이완사</x:t>
  </x:si>
  <x:si>
    <x:t>조향범</x:t>
  </x:si>
  <x:si>
    <x:t>들녘</x:t>
  </x:si>
  <x:si>
    <x:t>유정월</x:t>
  </x:si>
  <x:si>
    <x:t>김지영</x:t>
  </x:si>
  <x:si>
    <x:t>최승표</x:t>
  </x:si>
  <x:si>
    <x:t>웨일북</x:t>
  </x:si>
  <x:si>
    <x:t>신병주</x:t>
  </x:si>
  <x:si>
    <x:t>박수진</x:t>
  </x:si>
  <x:si>
    <x:t>공명</x:t>
  </x:si>
  <x:si>
    <x:t>봄개울</x:t>
  </x:si>
  <x:si>
    <x:t>권용덕</x:t>
  </x:si>
  <x:si>
    <x:t>냠냠</x:t>
  </x:si>
  <x:si>
    <x:t>박혜원</x:t>
  </x:si>
  <x:si>
    <x:t>진수경</x:t>
  </x:si>
  <x:si>
    <x:t>한솔</x:t>
  </x:si>
  <x:si>
    <x:t>손톱</x:t>
  </x:si>
  <x:si>
    <x:t>정훈이</x:t>
  </x:si>
  <x:si>
    <x:t>씨드북</x:t>
  </x:si>
  <x:si>
    <x:t>김만중</x:t>
  </x:si>
  <x:si>
    <x:t>정미진</x:t>
  </x:si>
  <x:si>
    <x:t>이꽃님</x:t>
  </x:si>
  <x:si>
    <x:t>정재승</x:t>
  </x:si>
  <x:si>
    <x:t>이현진</x:t>
  </x:si>
  <x:si>
    <x:t>부크크</x:t>
  </x:si>
  <x:si>
    <x:t>신수영</x:t>
  </x:si>
  <x:si>
    <x:t>김지연</x:t>
  </x:si>
  <x:si>
    <x:t>반니</x:t>
  </x:si>
  <x:si>
    <x:t>김지현</x:t>
  </x:si>
  <x:si>
    <x:t>바나</x:t>
  </x:si>
  <x:si>
    <x:t>이정모</x:t>
  </x:si>
  <x:si>
    <x:t>정해윤</x:t>
  </x:si>
  <x:si>
    <x:t>뜨인돌</x:t>
  </x:si>
  <x:si>
    <x:t>윌북</x:t>
  </x:si>
  <x:si>
    <x:t>월터 테비스</x:t>
  </x:si>
  <x:si>
    <x:t>대원앤북</x:t>
  </x:si>
  <x:si>
    <x:t>키아라 피로디</x:t>
  </x:si>
  <x:si>
    <x:t>내일 7</x:t>
  </x:si>
  <x:si>
    <x:t>피터 댑스</x:t>
  </x:si>
  <x:si>
    <x:t>페스트북</x:t>
  </x:si>
  <x:si>
    <x:t>해피북스투유</x:t>
  </x:si>
  <x:si>
    <x:t>내일 18</x:t>
  </x:si>
  <x:si>
    <x:t>엣눈북스</x:t>
  </x:si>
  <x:si>
    <x:t>데브 JJ 리</x:t>
  </x:si>
  <x:si>
    <x:t>수전 로저스</x:t>
  </x:si>
  <x:si>
    <x:t>권력냠냠</x:t>
  </x:si>
  <x:si>
    <x:t>내일 14</x:t>
  </x:si>
  <x:si>
    <x:t>오아이스</x:t>
  </x:si>
  <x:si>
    <x:t>몸은 기억한다</x:t>
  </x:si>
  <x:si>
    <x:t>미나토 쇼</x:t>
  </x:si>
  <x:si>
    <x:t>마더북스</x:t>
  </x:si>
  <x:si>
    <x:t>파도의 아이들</x:t>
  </x:si>
  <x:si>
    <x:t>창비교육</x:t>
  </x:si>
  <x:si>
    <x:t>내일 10</x:t>
  </x:si>
  <x:si>
    <x:t>애착수업</x:t>
  </x:si>
  <x:si>
    <x:t>빵슐랭 가이드</x:t>
  </x:si>
  <x:si>
    <x:t>데이스타</x:t>
  </x:si>
  <x:si>
    <x:t>르브론 제임스</x:t>
  </x:si>
  <x:si>
    <x:t>노인과 바다</x:t>
  </x:si>
  <x:si>
    <x:t>오타니 쇼헤이</x:t>
  </x:si>
  <x:si>
    <x:t>블랙피쉬</x:t>
  </x:si>
  <x:si>
    <x:t>파스칼린 놀로</x:t>
  </x:si>
  <x:si>
    <x:t>을유문화사</x:t>
  </x:si>
  <x:si>
    <x:t>조금만 버텨, 지금 구하러 갈게!</x:t>
  </x:si>
  <x:si>
    <x:t>긱블, 상상을 현실로 만드는 괴짜들</x:t>
  </x:si>
  <x:si>
    <x:t>좋아하는 것을 더 좋아하다 보니</x:t>
  </x:si>
  <x:si>
    <x:t>달려라 아동 상담소 빛을 향하여</x:t>
  </x:si>
  <x:si>
    <x:t>재밌어서 밤새 읽는 국보 이야기 1</x:t>
  </x:si>
  <x:si>
    <x:t xml:space="preserve">설민석의 한국사 대모험 29 </x:t>
  </x:si>
  <x:si>
    <x:t>비행기에 관한 거의 모든 궁금증</x:t>
  </x:si>
  <x:si>
    <x:t>어느 날, 내 죽음에 네가 들어왔다</x:t>
  </x:si>
  <x:si>
    <x:t>목민심서 한번 읽어 보지 않겠는가</x:t>
  </x:si>
  <x:si>
    <x:t>오늘 나에게 가방을 선물합니다</x:t>
  </x:si>
  <x:si>
    <x:t>2024 학년도 2차 도서구입 목록</x:t>
  </x:si>
  <x:si>
    <x:t>색깔 전쟁</x:t>
  </x:si>
  <x:si>
    <x:t>내일 15</x:t>
  </x:si>
  <x:si>
    <x:t>산드라 칸</x:t>
  </x:si>
  <x:si>
    <x:t>내일 19</x:t>
  </x:si>
  <x:si>
    <x:t>개암나무</x:t>
  </x:si>
  <x:si>
    <x:t>가나북스</x:t>
  </x:si>
  <x:si>
    <x:t>미술문화</x:t>
  </x:si>
  <x:si>
    <x:t>내일 12</x:t>
  </x:si>
  <x:si>
    <x:t>다산북스</x:t>
  </x:si>
  <x:si>
    <x:t>후쿠에 준</x:t>
  </x:si>
  <x:si>
    <x:t>다나카 미유키</x:t>
  </x:si>
  <x:si>
    <x:t>1초 17</x:t>
  </x:si>
  <x:si>
    <x:t>한겨레출판</x:t>
  </x:si>
  <x:si>
    <x:t>마음이음</x:t>
  </x:si>
  <x:si>
    <x:t>퍼스트펭귄</x:t>
  </x:si>
  <x:si>
    <x:t>아름드리미디어</x:t>
  </x:si>
  <x:si>
    <x:t>책이라는신화</x:t>
  </x:si>
  <x:si>
    <x:t>귤프레스</x:t>
  </x:si>
  <x:si>
    <x:t>정신세계사</x:t>
  </x:si>
  <x:si>
    <x:t>이상한 구십구</x:t>
  </x:si>
  <x:si>
    <x:t>항공기 조종사</x:t>
  </x:si>
  <x:si>
    <x:t>에일린 쿡</x:t>
  </x:si>
  <x:si>
    <x:t>자이언트북스</x:t>
  </x:si>
  <x:si>
    <x:t>에코리브르</x:t>
  </x:si>
  <x:si>
    <x:t>미다스북스</x:t>
  </x:si>
  <x:si>
    <x:t>리오넬 살렘</x:t>
  </x:si>
  <x:si>
    <x:t>고고학자</x:t>
  </x:si>
  <x:si>
    <x:t>제임스 코스타</x:t>
  </x:si>
  <x:si>
    <x:t>빨간 점</x:t>
  </x:si>
  <x:si>
    <x:t>유미어스</x:t>
  </x:si>
  <x:si>
    <x:t>안전가옥</x:t>
  </x:si>
  <x:si>
    <x:t>마크 베코프</x:t>
  </x:si>
  <x:si>
    <x:t>생각의힘</x:t>
  </x:si>
  <x:si>
    <x:t xml:space="preserve">함께 줄넘기 </x:t>
  </x:si>
  <x:si>
    <x:t>라이프 재킷</x:t>
  </x:si>
  <x:si>
    <x:t>페이스 요가</x:t>
  </x:si>
  <x:si>
    <x:t>지식과감성#</x:t>
  </x:si>
  <x:si>
    <x:t>시모 아바디아</x:t>
  </x:si>
  <x:si>
    <x:t>오아시스</x:t>
  </x:si>
  <x:si>
    <x:t>글항아리</x:t>
  </x:si>
  <x:si>
    <x:t>서사원주니어</x:t>
  </x:si>
  <x:si>
    <x:t>애플북스</x:t>
  </x:si>
  <x:si>
    <x:t>루시드 폴</x:t>
  </x:si>
  <x:si>
    <x:t>마음산책</x:t>
  </x:si>
  <x:si>
    <x:t>사회과학</x:t>
  </x:si>
  <x:si>
    <x:t>책과함께</x:t>
  </x:si>
  <x:si>
    <x:t>두린왕자</x:t>
  </x:si>
  <x:si>
    <x:t xml:space="preserve">드래곤 펄 </x:t>
  </x:si>
  <x:si>
    <x:t>퀸스 갬빗</x:t>
  </x:si>
  <x:si>
    <x:t>마크 트웨인</x:t>
  </x:si>
  <x:si>
    <x:t>아이세 보쎄</x:t>
  </x:si>
  <x:si>
    <x:t>용기 모자</x:t>
  </x:si>
  <x:si>
    <x:t>청어람장서가</x:t>
  </x:si>
  <x:si>
    <x:t xml:space="preserve">나를 지워줘 </x:t>
  </x:si>
  <x:si>
    <x:t>래리 고닉</x:t>
  </x:si>
  <x:si>
    <x:t xml:space="preserve">황금열광 </x:t>
  </x:si>
  <x:si>
    <x:t>사서 일기</x:t>
  </x:si>
  <x:si>
    <x:t>자음과모음</x:t>
  </x:si>
  <x:si>
    <x:t>리오넬 메시</x:t>
  </x:si>
  <x:si>
    <x:t>빨개져버린</x:t>
  </x:si>
  <x:si>
    <x:t>내일 1</x:t>
  </x:si>
  <x:si>
    <x:t>가와시로 사키</x:t>
  </x:si>
  <x:si>
    <x:t>기념일의 무게</x:t>
  </x:si>
  <x:si>
    <x:t xml:space="preserve">스키니 시티 </x:t>
  </x:si>
  <x:si>
    <x:t>책과콩나무</x:t>
  </x:si>
  <x:si>
    <x:t>책으로여는세상</x:t>
  </x:si>
  <x:si>
    <x:t>굿 리스너 4</x:t>
  </x:si>
  <x:si>
    <x:t>은행나무</x:t>
  </x:si>
  <x:si>
    <x:t>자연과생태</x:t>
  </x:si>
  <x:si>
    <x:t>엠마 헵번</x:t>
  </x:si>
  <x:si>
    <x:t>웅진주니어</x:t>
  </x:si>
  <x:si>
    <x:t>책속물고기</x:t>
  </x:si>
  <x:si>
    <x:t>어크로스</x:t>
  </x:si>
  <x:si>
    <x:t>언제나북스</x:t>
  </x:si>
  <x:si>
    <x:t>팀 그레고리</x:t>
  </x:si>
  <x:si>
    <x:t>내일 13</x:t>
  </x:si>
  <x:si>
    <x:t>부케와 리스</x:t>
  </x:si>
  <x:si>
    <x:t>어깨동무</x:t>
  </x:si>
  <x:si>
    <x:t>종의 소멸</x:t>
  </x:si>
  <x:si>
    <x:t>지니의서재</x:t>
  </x:si>
  <x:si>
    <x:t>사마키 다케오</x:t>
  </x:si>
  <x:si>
    <x:t>홍차수업</x:t>
  </x:si>
  <x:si>
    <x:t>피와 철</x:t>
  </x:si>
  <x:si>
    <x:t>장위안칭</x:t>
  </x:si>
  <x:si>
    <x:t>수산나 이세른</x:t>
  </x:si>
  <x:si>
    <x:t>황금비둘기</x:t>
  </x:si>
  <x:si>
    <x:t>1초 16</x:t>
  </x:si>
  <x:si>
    <x:t>가빈 라슨</x:t>
  </x:si>
  <x:si>
    <x:t>철수와영희</x:t>
  </x:si>
  <x:si>
    <x:t>리사 톰슨</x:t>
  </x:si>
  <x:si>
    <x:t>조용한 여행</x:t>
  </x:si>
  <x:si>
    <x:t>굿 리스너 3</x:t>
  </x:si>
  <x:si>
    <x:t>클레르 클레망</x:t>
  </x:si>
  <x:si>
    <x:t>다그림책</x:t>
  </x:si>
  <x:si>
    <x:t>지식과감성</x:t>
  </x:si>
  <x:si>
    <x:t>프런트페이지</x:t>
  </x:si>
  <x:si>
    <x:t>사랑이 뭘까?</x:t>
  </x:si>
  <x:si>
    <x:t>로버트 스탈링</x:t>
  </x:si>
  <x:si>
    <x:t>미 비포 유</x:t>
  </x:si>
  <x:si>
    <x:t>걱정머리</x:t>
  </x:si>
  <x:si>
    <x:t>조조 모예스</x:t>
  </x:si>
  <x:si>
    <x:t>고래이야기</x:t>
  </x:si>
  <x:si>
    <x:t>저주토끼</x:t>
  </x:si>
  <x:si>
    <x:t>청어람미디어</x:t>
  </x:si>
  <x:si>
    <x:t>마치다 소노코</x:t>
  </x:si>
  <x:si>
    <x:t>타임주니어</x:t>
  </x:si>
  <x:si>
    <x:t>몽골 여행 2</x:t>
  </x:si>
  <x:si>
    <x:t>코리아닷컴</x:t>
  </x:si>
  <x:si>
    <x:t>거울 속의 나</x:t>
  </x:si>
  <x:si>
    <x:t>진정한 챔피언</x:t>
  </x:si>
  <x:si>
    <x:r>
      <x:t>사라진 서점</x:t>
    </x:r>
  </x:si>
  <x:si>
    <x:t>메이트북스</x:t>
  </x:si>
  <x:si>
    <x:t>브레이너 제이</x:t>
  </x:si>
  <x:si>
    <x:t>릭 스노먼</x:t>
  </x:si>
  <x:si>
    <x:t>주니어김영사</x:t>
  </x:si>
  <x:si>
    <x:t>두고 보라지</x:t>
  </x:si>
  <x:si>
    <x:t>고즈넉이엔티</x:t>
  </x:si>
  <x:si>
    <x:t>천만의 말씀</x:t>
  </x:si>
  <x:si>
    <x:t>코사카 루카</x:t>
  </x:si>
  <x:si>
    <x:r>
      <x:t>부모의 어휘력</x:t>
    </x:r>
  </x:si>
  <x:si>
    <x:t>뜨인돌어린이</x:t>
  </x:si>
  <x:si>
    <x:t xml:space="preserve">향신료 전쟁 </x:t>
  </x:si>
  <x:si>
    <x:t>대원씨아이</x:t>
  </x:si>
  <x:si>
    <x:t>재담미디어</x:t>
  </x:si>
  <x:si>
    <x:t>팔립 화이트먼</x:t>
  </x:si>
  <x:si>
    <x:t>수오서재</x:t>
  </x:si>
  <x:si>
    <x:t>미래지향</x:t>
  </x:si>
  <x:si>
    <x:t>안 말러</x:t>
  </x:si>
  <x:si>
    <x:t>생각속의집</x:t>
  </x:si>
  <x:si>
    <x:t>수박설탕</x:t>
  </x:si>
  <x:si>
    <x:t>교보문고</x:t>
  </x:si>
  <x:si>
    <x:t>이비 우즈</x:t>
  </x:si>
  <x:si>
    <x:t>에즈기 베르크</x:t>
  </x:si>
  <x:si>
    <x:t>제우미디어</x:t>
  </x:si>
  <x:si>
    <x:t>평범한 식빵</x:t>
  </x:si>
  <x:si>
    <x:t>황금가지</x:t>
  </x:si>
  <x:si>
    <x:t>대한불안의학회</x:t>
  </x:si>
  <x:si>
    <x:t>엘레나 레비</x:t>
  </x:si>
  <x:si>
    <x:t>사쿠라이 미나</x:t>
  </x:si>
  <x:si>
    <x:t>믹스커피</x:t>
  </x:si>
  <x:si>
    <x:t>오카다 다카시</x:t>
  </x:si>
  <x:si>
    <x:t>가비 가르시아</x:t>
  </x:si>
  <x:si>
    <x:t>다산책방</x:t>
  </x:si>
  <x:si>
    <x:t>애드거 앨런포</x:t>
  </x:si>
  <x:si>
    <x:t>제제의숲</x:t>
  </x:si>
  <x:si>
    <x:t>달리는 강하다</x:t>
  </x:si>
  <x:si>
    <x:t>바른북스</x:t>
  </x:si>
  <x:si>
    <x:t>라이브리안</x:t>
  </x:si>
  <x:si>
    <x:t>서머싯 몸</x:t>
  </x:si>
  <x:si>
    <x:t>잠자</x:t>
  </x:si>
  <x:si>
    <x:t>유은정</x:t>
  </x:si>
  <x:si>
    <x:t>정지훈</x:t>
  </x:si>
  <x:si>
    <x:t>이흥철</x:t>
  </x:si>
  <x:si>
    <x:t>마음씀</x:t>
  </x:si>
  <x:si>
    <x:t>뇌 2</x:t>
  </x:si>
  <x:si>
    <x:t>노희경</x:t>
  </x:si>
  <x:si>
    <x:t>이도우</x:t>
  </x:si>
  <x:si>
    <x:t>영이</x:t>
  </x:si>
  <x:si>
    <x:t>김대진</x:t>
  </x:si>
  <x:si>
    <x:t>너른산</x:t>
  </x:si>
  <x:si>
    <x:t>끼인날</x:t>
  </x:si>
  <x:si>
    <x:t>박균호</x:t>
  </x:si>
  <x:si>
    <x:t>최태성</x:t>
  </x:si>
  <x:si>
    <x:t>LUA</x:t>
  </x:si>
  <x:si>
    <x:t>흥부전</x:t>
  </x:si>
  <x:si>
    <x:t>정상근</x:t>
  </x:si>
  <x:si>
    <x:t>정창권</x:t>
  </x:si>
  <x:si>
    <x:t>한라경</x:t>
  </x:si>
  <x:si>
    <x:t>조영권</x:t>
  </x:si>
  <x:si>
    <x:t>북커스</x:t>
  </x:si>
  <x:si>
    <x:t>이효석</x:t>
  </x:si>
  <x:si>
    <x:t>그린북</x:t>
  </x:si>
  <x:si>
    <x:t>김겨울</x:t>
  </x:si>
  <x:si>
    <x:t>신현수</x:t>
  </x:si>
  <x:si>
    <x:t>주제</x:t>
  </x:si>
  <x:si>
    <x:t>가넷</x:t>
  </x:si>
  <x:si>
    <x:t>오소리</x:t>
  </x:si>
  <x:si>
    <x:t>정희원</x:t>
  </x:si>
  <x:si>
    <x:t>십센치</x:t>
  </x:si>
  <x:si>
    <x:t>빨간콩</x:t>
  </x:si>
  <x:si>
    <x:t>정수은</x:t>
  </x:si>
  <x:si>
    <x:t>귀우</x:t>
  </x:si>
  <x:si>
    <x:t>샘터사</x:t>
  </x:si>
  <x:si>
    <x:t>현진건</x:t>
  </x:si>
  <x:si>
    <x:t>서창효</x:t>
  </x:si>
  <x:si>
    <x:t>이송현</x:t>
  </x:si>
  <x:si>
    <x:t>한정영</x:t>
  </x:si>
  <x:si>
    <x:t>보람</x:t>
  </x:si>
  <x:si>
    <x:t>푸른숲</x:t>
  </x:si>
  <x:si>
    <x:t>장현주</x:t>
  </x:si>
  <x:si>
    <x:t>순번</x:t>
  </x:si>
  <x:si>
    <x:t>김민서</x:t>
  </x:si>
  <x:si>
    <x:t>태지원</x:t>
  </x:si>
  <x:si>
    <x:t>장이랑</x:t>
  </x:si>
  <x:si>
    <x:t>박지수</x:t>
  </x:si>
  <x:si>
    <x:t>임선경</x:t>
  </x:si>
  <x:si>
    <x:t>황정희</x:t>
  </x:si>
  <x:si>
    <x:t>김수린</x:t>
  </x:si>
  <x:si>
    <x:t>조한성</x:t>
  </x:si>
  <x:si>
    <x:t>단비</x:t>
  </x:si>
  <x:si>
    <x:t>이은혜</x:t>
  </x:si>
  <x:si>
    <x:t>뇌 1</x:t>
  </x:si>
  <x:si>
    <x:t>김설아</x:t>
  </x:si>
  <x:si>
    <x:t>김건우</x:t>
  </x:si>
  <x:si>
    <x:t>이은서</x:t>
  </x:si>
  <x:si>
    <x:t>관종</x:t>
  </x:si>
  <x:si>
    <x:t>해결책</x:t>
  </x:si>
  <x:si>
    <x:t>곽미소</x:t>
  </x:si>
  <x:si>
    <x:t>시한부</x:t>
  </x:si>
  <x:si>
    <x:t>토끼섬</x:t>
  </x:si>
  <x:si>
    <x:t>고두현</x:t>
  </x:si>
  <x:si>
    <x:t>이광희</x:t>
  </x:si>
  <x:si>
    <x:t>김애란</x:t>
  </x:si>
  <x:si>
    <x:t>김미승</x:t>
  </x:si>
  <x:si>
    <x:t>김주온</x:t>
  </x:si>
  <x:si>
    <x:t>다온길</x:t>
  </x:si>
  <x:si>
    <x:t>말랑</x:t>
  </x:si>
  <x:si>
    <x:t>김붕년</x:t>
  </x:si>
  <x:si>
    <x:t>수신지</x:t>
  </x:si>
  <x:si>
    <x:t>송주홍</x:t>
  </x:si>
  <x:si>
    <x:t>정보라</x:t>
  </x:si>
  <x:si>
    <x:t>북콤마</x:t>
  </x:si>
  <x:si>
    <x:t>발코니</x:t>
  </x:si>
  <x:si>
    <x:t>정재승의 인간 탐구 보고서 14 : 인간, 돈의 유혹에 퐁당 빠지다</x:t>
  </x:si>
  <x:si>
    <x:t xml:space="preserve">크라임 퍼즐 - 문장 속에 숨겨진 범인을 찾는 두뇌 게임 100 </x:t>
  </x:si>
  <x:si>
    <x:t>크라임 퍼즐 2 - 문장 속에 숨겨진 범인을 찾는 두뇌 게임 100</x:t>
  </x:si>
  <x:si>
    <x:t>댓글 달기 전에 생각해 봤어?</x:t>
  </x:si>
  <x:si>
    <x:t>우리에게 남은 시간 46일 2</x:t>
  </x:si>
  <x:si>
    <x:t>서교책방</x:t>
  </x:si>
  <x:si>
    <x:t>축구 더하기 여행</x:t>
  </x:si>
  <x:si>
    <x:t>에마뉘엘 트레데즈</x:t>
  </x:si>
  <x:si>
    <x:t>너무 보고 싶어</x:t>
  </x:si>
  <x:si>
    <x:t>노가다 칸타빌레</x:t>
  </x:si>
  <x:si>
    <x:t>시골집 곤충 관찰기</x:t>
  </x:si>
  <x:si>
    <x:t xml:space="preserve">청소년을 위한 개념 있는 식생활 </x:t>
  </x:si>
  <x:si>
    <x:t xml:space="preserve">카카오톡이 공짜가 아니라고? </x:t>
  </x:si>
  <x:si>
    <x:t>장애인이랑 친구가 될 수 있을까?</x:t>
  </x:si>
  <x:si>
    <x:t>10대를 위한 기발한 경제 수업</x:t>
  </x:si>
  <x:si>
    <x:t>국과수에서 일하는 상상 어때?</x:t>
  </x:si>
  <x:si>
    <x:t>가비지타임 6~10 세트 - 전5권</x:t>
  </x:si>
  <x:si>
    <x:t>온라인과 오프라인 사이에서 철학하다</x:t>
  </x:si>
  <x:si>
    <x:t>국민서관</x:t>
  </x:si>
  <x:si>
    <x:t>게르트루데 킬</x:t>
  </x:si>
  <x:si>
    <x:t>브레인스토어</x:t>
  </x:si>
  <x:si>
    <x:t>도시비행</x:t>
  </x:si>
  <x:si>
    <x:t>홍길동전</x:t>
  </x:si>
  <x:si>
    <x:t>아름다운사람들</x:t>
  </x:si>
  <x:si>
    <x:t>도야 히로시</x:t>
  </x:si>
  <x:si>
    <x:t>PIRATA</x:t>
  </x:si>
  <x:si>
    <x:t>대한약학회</x:t>
  </x:si>
  <x:si>
    <x:t>박지원 소설집</x:t>
  </x:si>
  <x:si>
    <x:t>하이스트</x:t>
  </x:si>
  <x:si>
    <x:t>심야책방</x:t>
  </x:si>
  <x:si>
    <x:t>이세 히데코</x:t>
  </x:si>
  <x:si>
    <x:t>카트린 그리브</x:t>
  </x:si>
  <x:si>
    <x:t>한즈미디어</x:t>
  </x:si>
  <x:si>
    <x:t>슬로디미디어</x:t>
  </x:si>
  <x:si>
    <x:t>엄마와아들</x:t>
  </x:si>
  <x:si>
    <x:t>문학동네</x:t>
  </x:si>
  <x:si>
    <x:t>요시쓰키 세이</x:t>
  </x:si>
  <x:si>
    <x:t>카일 에반스</x:t>
  </x:si>
  <x:si>
    <x:t>어느날갑자기</x:t>
  </x:si>
  <x:si>
    <x:t>플로랑 토르쉬</x:t>
  </x:si>
  <x:si>
    <x:t>방 배치 도감</x:t>
  </x:si>
  <x:si>
    <x:t>MT 의류학</x:t>
  </x:si>
  <x:si>
    <x:t>파란자전거</x:t>
  </x:si>
  <x:si>
    <x:t>아프로스미디어</x:t>
  </x:si>
  <x:si>
    <x:t>기술자들</x:t>
  </x:si>
  <x:si>
    <x:t>다케다 히로키</x:t>
  </x:si>
  <x:si>
    <x:t>요나스 요나손</x:t>
  </x:si>
  <x:si>
    <x:t>마르코폴로</x:t>
  </x:si>
  <x:si>
    <x:t>하움출판사</x:t>
  </x:si>
  <x:si>
    <x:t>당연한 것들</x:t>
  </x:si>
  <x:si>
    <x:t xml:space="preserve">최고의 골 </x:t>
  </x:si>
  <x:si>
    <x:t>MT 약학</x:t>
  </x:si>
  <x:si>
    <x:t>MT 한의학</x:t>
  </x:si>
  <x:si>
    <x:t>빨간소금</x:t>
  </x:si>
  <x:si>
    <x:t>나무의말</x:t>
  </x:si>
  <x:si>
    <x:t>요즘 사는 맛</x:t>
  </x:si>
  <x:si>
    <x:t>일삼공일프렌즈</x:t>
  </x:si>
  <x:si>
    <x:t>선우정아</x:t>
  </x:si>
  <x:si>
    <x:t>톰 퍼시벌</x:t>
  </x:si>
  <x:si>
    <x:t>달팽이 헨리</x:t>
  </x:si>
  <x:si>
    <x:t>엄마와 성당에</x:t>
  </x:si>
  <x:si>
    <x:t>더퀘스트</x:t>
  </x:si>
  <x:si>
    <x:t>나는 빵점</x:t>
  </x:si>
  <x:si>
    <x:t>두레아이들</x:t>
  </x:si>
  <x:si>
    <x:t>역행자 확장판</x:t>
  </x:si>
  <x:si>
    <x:t>유엑스리뷰</x:t>
  </x:si>
  <x:si>
    <x:t>웅진지식하우스</x:t>
  </x:si>
  <x:si>
    <x:t>향출판사</x:t>
  </x:si>
  <x:si>
    <x:t>내일의 으뜸</x:t>
  </x:si>
  <x:si>
    <x:t>제주의 말</x:t>
  </x:si>
  <x:si>
    <x:t>엔비디아 웨이</x:t>
  </x:si>
  <x:si>
    <x:t>여행자의책</x:t>
  </x:si>
  <x:si>
    <x:t>이야기꽃</x:t>
  </x:si>
  <x:si>
    <x:t>세창출판사</x:t>
  </x:si>
  <x:si>
    <x:t>101 화학</x:t>
  </x:si>
  <x:si>
    <x:t>인플루엔셜</x:t>
  </x:si>
  <x:si>
    <x:t>내하출판사</x:t>
  </x:si>
  <x:si>
    <x:t>교직원희망</x:t>
  </x:si>
  <x:si>
    <x:t>지브레인</x:t>
  </x:si>
  <x:si>
    <x:t>물이 되는 꿈</x:t>
  </x:si>
  <x:si>
    <x:t>롤러코스터</x:t>
  </x:si>
  <x:si>
    <x:t>내일 4</x:t>
  </x:si>
  <x:si>
    <x:t>내일 3</x:t>
  </x:si>
  <x:si>
    <x:t>정년이 8</x:t>
  </x:si>
  <x:si>
    <x:t>불광출판사</x:t>
  </x:si>
  <x:si>
    <x:t>폴리티쿠스</x:t>
  </x:si>
  <x:si>
    <x:t>폭스코너</x:t>
  </x:si>
  <x:si>
    <x:t>글로벌콘텐츠</x:t>
  </x:si>
  <x:si>
    <x:t>천개의바람</x:t>
  </x:si>
  <x:si>
    <x:t>빚은책들</x:t>
  </x:si>
  <x:si>
    <x:t>우리학교</x:t>
  </x:si>
  <x:si>
    <x:t>마포농수산쎈타</x:t>
  </x:si>
  <x:si>
    <x:t>운수 좋은 날</x:t>
  </x:si>
  <x:si>
    <x:t>당근 마케팅</x:t>
  </x:si>
  <x:si>
    <x:t>몽골 여행 1</x:t>
  </x:si>
  <x:si>
    <x:t>카시오페아</x:t>
  </x:si>
  <x:si>
    <x:t>십시일反</x:t>
  </x:si>
  <x:si>
    <x:t>마케터의 문장</x:t>
  </x:si>
  <x:si>
    <x:t>시대의창</x:t>
  </x:si>
  <x:si>
    <x:t>헤르만 헤세의 문장들</x:t>
  </x:si>
  <x:si>
    <x:t>자눔베르토 아치넬리</x:t>
  </x:si>
  <x:si>
    <x:t>있잖아, 누구씨</x:t>
  </x:si>
  <x:si>
    <x:t>프레데리크 고다르</x:t>
  </x:si>
  <x:si>
    <x:t>패션과 의상 박물관</x:t>
  </x:si>
  <x:si>
    <x:t>우리말 표현 사전</x:t>
  </x:si>
  <x:si>
    <x:t>나디라 페르사우드</x:t>
  </x:si>
  <x:si>
    <x:t>브레인 피트니스</x:t>
  </x:si>
  <x:si>
    <x:t>괴물도감 : 동양편</x:t>
  </x:si>
  <x:si>
    <x:t>개빈 프레터피니</x:t>
  </x:si>
  <x:si>
    <x:t>록우드 심령 회사 5</x:t>
  </x:si>
  <x:si>
    <x:t>시간 고양이 5</x:t>
  </x:si>
  <x:si>
    <x:t>커스틴 반리에르데</x:t>
  </x:si>
  <x:si>
    <x:t>두근두근 2424</x:t>
  </x:si>
  <x:si>
    <x:t>골라골라 나 같은 집</x:t>
  </x:si>
  <x:si>
    <x:t>발레리나가 되는 길</x:t>
  </x:si>
  <x:si>
    <x:t>다정하게, 토닥토닥</x:t>
  </x:si>
  <x:si>
    <x:t>마수드 가레바기</x:t>
  </x:si>
  <x:si>
    <x:t>아라의 당구홀릭 2</x:t>
  </x:si>
  <x:si>
    <x:t>처음 읽는 일리아스</x:t>
  </x:si>
  <x:si>
    <x:t>스포츠 인문학 수업</x:t>
  </x:si>
  <x:si>
    <x:t>조단 E. 로젠펠드</x:t>
  </x:si>
  <x:si>
    <x:t>마법 천자문 63</x:t>
  </x:si>
  <x:si>
    <x:t>아라의 당구홀릭 5</x:t>
  </x:si>
  <x:si>
    <x:t xml:space="preserve">세상의 모든 연두 </x:t>
  </x:si>
  <x:si>
    <x:t>아라의 당구홀릭 1</x:t>
  </x:si>
  <x:si>
    <x:t>아라의 당구홀릭 4</x:t>
  </x:si>
  <x:si>
    <x:t>108요괴의 수염</x:t>
  </x:si>
  <x:si>
    <x:t>아라의 당구홀릭 3</x:t>
  </x:si>
  <x:si>
    <x:t>라디오 새로 듣기</x:t>
  </x:si>
  <x:si>
    <x:t>일곱 번째 첫사랑</x:t>
  </x:si>
  <x:si>
    <x:t>다케무라 마사하루</x:t>
  </x:si>
  <x:si>
    <x:t>메밀꽃 필 무렵</x:t>
  </x:si>
  <x:si>
    <x:t>미야니시 타츠야</x:t>
  </x:si>
  <x:si>
    <x:t>모데스토 가르시아</x:t>
  </x:si>
  <x:si>
    <x:t>장프랑수아 세네샬</x:t>
  </x:si>
  <x:si>
    <x:t>오늘 밤 앱을 열면</x:t>
  </x:si>
  <x:si>
    <x:t>검정 치마 마트료시카</x:t>
  </x:si>
  <x:si>
    <x:t xml:space="preserve">카타리나 마쿠로바 </x:t>
  </x:si>
  <x:si>
    <x:t>100만 원 마케팅</x:t>
  </x:si>
  <x:si>
    <x:t>한국일보 경찰팀</x:t>
  </x:si>
  <x:si>
    <x:t>덜미, 사건플러스</x:t>
  </x:si>
  <x:si>
    <x:t>가나가와 아키노리</x:t>
  </x:si>
  <x:si>
    <x:t xml:space="preserve">MT 콘텐츠학 </x:t>
  </x:si>
  <x:si>
    <x:t>느리게 나이드는 습관</x:t>
  </x:si>
  <x:si>
    <x:t>인생 게임 현질 상점</x:t>
  </x:si>
  <x:si>
    <x:t>조아니 데가니에</x:t>
  </x:si>
  <x:si>
    <x:t xml:space="preserve">파쿠르는 처음이라 </x:t>
  </x:si>
  <x:si>
    <x:t>호랑이가 눈뜰 때</x:t>
  </x:si>
  <x:si>
    <x:t>요즘 사는 맛 2</x:t>
  </x:si>
  <x:si>
    <x:t>리오나,마르쿠스</x:t>
  </x:si>
  <x:si>
    <x:t>밀로의 질투 괴물</x:t>
  </x:si>
  <x:si>
    <x:t xml:space="preserve">볼 빨간 아이 </x:t>
  </x:si>
  <x:si>
    <x:t>가장 친절한 타로</x:t>
  </x:si>
  <x:si>
    <x:t xml:space="preserve">돈까스를 쫓는 모험 </x:t>
  </x:si>
  <x:si>
    <x:t>수학하길 참 잘했다</x:t>
  </x:si>
  <x:si>
    <x:t>MT 정치외교학</x:t>
  </x:si>
  <x:si>
    <x:t>스즈키 노리타케</x:t>
  </x:si>
  <x:si>
    <x:t>보이지 않는 목격자</x:t>
  </x:si>
  <x:si>
    <x:t>과학자가 되는 방법</x:t>
  </x:si>
  <x:si>
    <x:t>우리들의 블루스 1</x:t>
  </x:si>
  <x:si>
    <x:t>비행기 대백과사전</x:t>
  </x:si>
  <x:si>
    <x:t>니노마에 아키라</x:t>
  </x:si>
  <x:si>
    <x:t>흰 바람벽이 있어</x:t>
  </x:si>
  <x:si>
    <x:r>
      <x:t>중등 문해력의 비밀</x:t>
    </x:r>
  </x:si>
  <x:si>
    <x:r>
      <x:t>이중 하나는 거짓말</x:t>
    </x:r>
  </x:si>
  <x:si>
    <x:t>댄스 뮤직 바이블</x:t>
  </x:si>
  <x:si>
    <x:t>불안한 당신에게</x:t>
  </x:si>
  <x:si>
    <x:t>중학생 뇌가 달라졌다</x:t>
  </x:si>
  <x:si>
    <x:t>퀸의 대각선 1</x:t>
  </x:si>
  <x:si>
    <x:t>더 그레이트 2</x:t>
  </x:si>
  <x:si>
    <x:t>세계 고전 유랑단</x:t>
  </x:si>
  <x:si>
    <x:t>화난 마음 다스리기</x:t>
  </x:si>
  <x:si>
    <x:t>댄스 바이러스, 유월</x:t>
  </x:si>
  <x:si>
    <x:t>베르나르 베르베르</x:t>
  </x:si>
  <x:si>
    <x:t>서울미디어코믹스</x:t>
  </x:si>
  <x:si>
    <x:t>한 여름 방학의 꿈</x:t>
  </x:si>
  <x:si>
    <x:t>남은 인생 10년</x:t>
  </x:si>
  <x:si>
    <x:t>하늘과 땅 식료품점</x:t>
  </x:si>
  <x:si>
    <x:t>더 그레이트 1</x:t>
  </x:si>
  <x:si>
    <x:t>제임스 맥브라이드</x:t>
  </x:si>
  <x:si>
    <x:t>퀸의 대각선 2</x:t>
  </x:si>
  <x:si>
    <x:t xml:space="preserve">나, 정말 화났어 </x:t>
  </x:si>
  <x:si>
    <x:t>줄리아 페사벤토</x:t>
  </x:si>
  <x:si>
    <x:t>다시, 역사의 쓸모</x:t>
  </x:si>
  <x:si>
    <x:t>달팽이 소년 2</x:t>
  </x:si>
  <x:si>
    <x:t>데버라 마르세로</x:t>
  </x:si>
  <x:si>
    <x:t>AI 영상 제작</x:t>
  </x:si>
  <x:si>
    <x:t xml:space="preserve">천천히 해, 미켈레 </x:t>
  </x:si>
  <x:si>
    <x:t>베셀 반 데어 콜크</x:t>
  </x:si>
  <x:si>
    <x:t xml:space="preserve">마음을 담은 병 </x:t>
  </x:si>
  <x:si>
    <x:t>파얌 에브라히미</x:t>
  </x:si>
  <x:si>
    <x:t>우리들의 블루스 2</x:t>
  </x:si>
  <x:si>
    <x:t>니컬러스 스파크스</x:t>
  </x:si>
  <x:si>
    <x:t>달팽이 소년 1</x:t>
  </x:si>
  <x:si>
    <x:t>악마의 비밀 레시피</x:t>
  </x:si>
  <x:si>
    <x:t>보누스</x:t>
  </x:si>
  <x:si>
    <x:t>임승수</x:t>
  </x:si>
  <x:si>
    <x:t>설민석</x:t>
  </x:si>
  <x:si>
    <x:t>나유진</x:t>
  </x:si>
  <x:si>
    <x:t>이계성</x:t>
  </x:si>
  <x:si>
    <x:t>라마</x:t>
  </x:si>
  <x:si>
    <x:t>강남구</x:t>
  </x:si>
  <x:si>
    <x:t>노트북</x:t>
  </x:si>
  <x:si>
    <x:t>북스힐</x:t>
  </x:si>
  <x:si>
    <x:t>책가방</x:t>
  </x:si>
  <x:si>
    <x:t>모모</x:t>
  </x:si>
  <x:si>
    <x:t>문경민</x:t>
  </x:si>
  <x:si>
    <x:t>부연정</x:t>
  </x:si>
  <x:si>
    <x:t>최미지</x:t>
  </x:si>
  <x:si>
    <x:t>나는별</x:t>
  </x:si>
  <x:si>
    <x:t>곽재식</x:t>
  </x:si>
  <x:si>
    <x:t>전민희</x:t>
  </x:si>
  <x:si>
    <x:t>강영준</x:t>
  </x:si>
  <x:si>
    <x:t>권미아</x:t>
  </x:si>
  <x:si>
    <x:t>서명</x:t>
  </x:si>
  <x:si>
    <x:t>라임</x:t>
  </x:si>
  <x:si>
    <x:t>양지열</x:t>
  </x:si>
  <x:si>
    <x:t>이소영</x:t>
  </x:si>
  <x:si>
    <x:t>양유진</x:t>
  </x:si>
  <x:si>
    <x:t>정은숙</x:t>
  </x:si>
  <x:si>
    <x:t>글로연</x:t>
  </x:si>
  <x:si>
    <x:t>저자</x:t>
  </x:si>
  <x:si>
    <x:t>이찬</x:t>
  </x:si>
  <x:si>
    <x:t>센시오</x:t>
  </x:si>
  <x:si>
    <x:t>권수</x:t>
  </x:si>
  <x:si>
    <x:t>이현아</x:t>
  </x:si>
  <x:si>
    <x:t>언어</x:t>
  </x:si>
  <x:si>
    <x:t>놀</x:t>
  </x:si>
  <x:si>
    <x:t>공유영</x:t>
  </x:si>
  <x:si>
    <x:t>예라영</x:t>
  </x:si>
  <x:si>
    <x:t>이윤하</x:t>
  </x:si>
  <x:si>
    <x:t>박구연</x:t>
  </x:si>
  <x:si>
    <x:t>철학</x:t>
  </x:si>
  <x:si>
    <x:t>김정원</x:t>
  </x:si>
  <x:si>
    <x:t>김고은</x:t>
  </x:si>
  <x:si>
    <x:t>채금석</x:t>
  </x:si>
  <x:si>
    <x:t>라라</x:t>
  </x:si>
  <x:si>
    <x:t>정유진</x:t>
  </x:si>
  <x:si>
    <x:t>이덕주</x:t>
  </x:si>
  <x:si>
    <x:t>허유선</x:t>
  </x:si>
  <x:si>
    <x:t>이김</x:t>
  </x:si>
  <x:si>
    <x:t>김보미</x:t>
  </x:si>
  <x:si>
    <x:t>서동성</x:t>
  </x:si>
  <x:si>
    <x:t>신지수</x:t>
  </x:si>
  <x:si>
    <x:t>이영종</x:t>
  </x:si>
  <x:si>
    <x:t>이적</x:t>
  </x:si>
  <x:si>
    <x:t>이승환</x:t>
  </x:si>
  <x:si>
    <x:t>김려령</x:t>
  </x:si>
  <x:si>
    <x:t>나무야</x:t>
  </x:si>
  <x:si>
    <x:t>김성우</x:t>
  </x:si>
  <x:si>
    <x:t>남궁석</x:t>
  </x:si>
  <x:si>
    <x:t>밤코</x:t>
  </x:si>
  <x:si>
    <x:t>고수리</x:t>
  </x:si>
  <x:si>
    <x:t>박민영</x:t>
  </x:si>
  <x:si>
    <x:t>나민애</x:t>
  </x:si>
  <x:si>
    <x:t>송기원</x:t>
  </x:si>
  <x:si>
    <x:t>고정욱</x:t>
  </x:si>
  <x:si>
    <x:t>최진우</x:t>
  </x:si>
  <x:si>
    <x:t>이주윤</x:t>
  </x:si>
  <x:si>
    <x:t>이다모</x:t>
  </x:si>
  <x:si>
    <x:t>자청</x:t>
  </x:si>
  <x:si>
    <x:t>알레</x:t>
  </x:si>
  <x:si>
    <x:t>박지원</x:t>
  </x:si>
  <x:si>
    <x:t>박성연</x:t>
  </x:si>
  <x:si>
    <x:t>김강윤</x:t>
  </x:si>
  <x:si>
    <x:t>콤마</x:t>
  </x:si>
  <x:si>
    <x:t>린틴틴</x:t>
  </x:si>
  <x:si>
    <x:t>박현민</x:t>
  </x:si>
  <x:si>
    <x:t>노는날</x:t>
  </x:si>
  <x:si>
    <x:t>황지영</x:t>
  </x:si>
  <x:si>
    <x:t>강도경</x:t>
  </x:si>
  <x:si>
    <x:t>대국</x:t>
  </x:si>
  <x:si>
    <x:t>박은정</x:t>
  </x:si>
  <x:si>
    <x:t>엉엉엉</x:t>
  </x:si>
  <x:si>
    <x:t>김하준</x:t>
  </x:si>
  <x:si>
    <x:t>구덕회</x:t>
  </x:si>
  <x:si>
    <x:t>지웅배</x:t>
  </x:si>
  <x:si>
    <x:t>정규성</x:t>
  </x:si>
  <x:si>
    <x:t>정정희</x:t>
  </x:si>
  <x:si>
    <x:t>하은경</x:t>
  </x:si>
  <x:si>
    <x:t>긱블</x:t>
  </x:si>
  <x:si>
    <x:t>북다</x:t>
  </x:si>
  <x:si>
    <x:t>송사월</x:t>
  </x:si>
  <x:si>
    <x:t>안영주</x:t>
  </x:si>
  <x:si>
    <x:t>이유미</x:t>
  </x:si>
  <x:si>
    <x:t>북뱅크</x:t>
  </x:si>
  <x:si>
    <x:t>변지영</x:t>
  </x:si>
  <x:si>
    <x:t>그림씨</x:t>
  </x:si>
  <x:si>
    <x:t>풀빛</x:t>
  </x:si>
  <x:si>
    <x:t>돌베개</x:t>
  </x:si>
  <x:si>
    <x:t>강현희</x:t>
  </x:si>
  <x:si>
    <x:t>가격</x:t>
  </x:si>
  <x:si>
    <x:t>인디고</x:t>
  </x:si>
  <x:si>
    <x:t>올림</x:t>
  </x:si>
  <x:si>
    <x:t>블랙홀</x:t>
  </x:si>
  <x:si>
    <x:t>조은오</x:t>
  </x:si>
  <x:si>
    <x:t>얼룩소</x:t>
  </x:si>
  <x:si>
    <x:t>이윤옥</x:t>
  </x:si>
  <x:si>
    <x:t>김미영</x:t>
  </x:si>
  <x:si>
    <x:t>서삼독</x:t>
  </x:si>
  <x:si>
    <x:t>빅피시</x:t>
  </x:si>
  <x:si>
    <x:t>도종환</x:t>
  </x:si>
  <x:si>
    <x:t>좋아요</x:t>
  </x:si>
  <x:si>
    <x:t>이명랑</x:t>
  </x:si>
  <x:si>
    <x:t>이승용</x:t>
  </x:si>
  <x:si>
    <x:t>종종</x:t>
  </x:si>
  <x:si>
    <x:t>모델론</x:t>
  </x:si>
  <x:si>
    <x:t>시대인</x:t>
  </x:si>
  <x:si>
    <x:t>홍인숙</x:t>
  </x:si>
  <x:si>
    <x:t>배기성</x:t>
  </x:si>
  <x:si>
    <x:t>이선</x:t>
  </x:si>
  <x:si>
    <x:t>정학경</x:t>
  </x:si>
  <x:si>
    <x:t>김빵</x:t>
  </x:si>
  <x:si>
    <x:t>백은별</x:t>
  </x:si>
  <x:si>
    <x:t>태학사</x:t>
  </x:si>
  <x:si>
    <x:t>김헌</x:t>
  </x:si>
  <x:si>
    <x:t>이시은</x:t>
  </x:si>
  <x:si>
    <x:t>채윤미</x:t>
  </x:si>
  <x:si>
    <x:t>이지북</x:t>
  </x:si>
  <x:si>
    <x:t>아하</x:t>
  </x:si>
  <x:si>
    <x:t>셰이커</x:t>
  </x:si>
  <x:si>
    <x:t>운석</x:t>
  </x:si>
  <x:si>
    <x:t>정수윤</x:t>
  </x:si>
  <x:si>
    <x:t>이재환</x:t>
  </x:si>
  <x:si>
    <x:t>최윤지</x:t>
  </x:si>
  <x:si>
    <x:t>김글향</x:t>
  </x:si>
  <x:si>
    <x:t>부키</x:t>
  </x:si>
  <x:si>
    <x:t>신동규</x:t>
  </x:si>
  <x:si>
    <x:t>구본권</x:t>
  </x:si>
  <x:si>
    <x:t>김명준</x:t>
  </x:si>
  <x:si>
    <x:t>윤혜숙</x:t>
  </x:si>
  <x:si>
    <x:t>정고은</x:t>
  </x:si>
  <x:si>
    <x:t>영컴</x:t>
  </x:si>
  <x:si>
    <x:t>유시민</x:t>
  </x:si>
  <x:si>
    <x:t>유청</x:t>
  </x:si>
  <x:si>
    <x:t>어떤책</x:t>
  </x:si>
  <x:si>
    <x:t>이예숙</x:t>
  </x:si>
  <x:si>
    <x:t>박재민</x:t>
  </x:si>
  <x:si>
    <x:t>심청전</x:t>
  </x:si>
  <x:si>
    <x:t>김선정</x:t>
  </x:si>
  <x:si>
    <x:t>포용</x:t>
  </x:si>
  <x:si>
    <x:t>김영배</x:t>
  </x:si>
  <x:si>
    <x:t>민경혜</x:t>
  </x:si>
  <x:si>
    <x:t>앤드</x:t>
  </x:si>
  <x:si>
    <x:t>이설</x:t>
  </x:si>
  <x:si>
    <x:t>김호성</x:t>
  </x:si>
  <x:si>
    <x:t>김동식</x:t>
  </x:si>
  <x:si>
    <x:t>박정한</x:t>
  </x:si>
  <x:si>
    <x:t>한울림</x:t>
  </x:si>
  <x:si>
    <x:t>전갑생</x:t>
  </x:si>
  <x:si>
    <x:t>에포크</x:t>
  </x:si>
  <x:si>
    <x:t>정해나</x:t>
  </x:si>
  <x:si>
    <x:t>차인표</x:t>
  </x:si>
  <x:si>
    <x:t>밀미</x:t>
  </x:si>
  <x:si>
    <x:t>박사랑</x:t>
  </x:si>
  <x:si>
    <x:t>김동수</x:t>
  </x:si>
  <x:si>
    <x:t>책담</x:t>
  </x:si>
  <x:si>
    <x:t>스푼북</x:t>
  </x:si>
  <x:si>
    <x:t>아라</x:t>
  </x:si>
  <x:si>
    <x:t>므큐</x:t>
  </x:si>
  <x:si>
    <x:t>문기영</x:t>
  </x:si>
  <x:si>
    <x:t>배인경</x:t>
  </x:si>
  <x:si>
    <x:t>김종원</x:t>
  </x:si>
  <x:si>
    <x:t>허균</x:t>
  </x:si>
  <x:si>
    <x:t>사계절</x:t>
  </x:si>
  <x:si>
    <x:t>이사구</x:t>
  </x:si>
  <x:si>
    <x:t>김청귤</x:t>
  </x:si>
  <x:si>
    <x:t>이미예</x:t>
  </x:si>
  <x:si>
    <x:t>여유당</x:t>
  </x:si>
  <x:si>
    <x:t>윤재수</x:t>
  </x:si>
  <x:si>
    <x:t>민지영</x:t>
  </x:si>
  <x:si>
    <x:t>안병은</x:t>
  </x:si>
  <x:si>
    <x:t>시적</x:t>
  </x:si>
  <x:si>
    <x:t>광진</x:t>
  </x:si>
  <x:si>
    <x:t>김원배</x:t>
  </x:si>
  <x:si>
    <x:t>민음사</x:t>
  </x:si>
  <x:si>
    <x:t>앤서</x:t>
  </x:si>
  <x:si>
    <x:t>면도날</x:t>
  </x:si>
  <x:si>
    <x:t>윤효재</x:t>
  </x:si>
  <x:si>
    <x:t>아르테</x:t>
  </x:si>
  <x:si>
    <x:t>탕비실</x:t>
  </x:si>
  <x:si>
    <x:t>길벗</x:t>
  </x:si>
  <x:si>
    <x:t>오복실</x:t>
  </x:si>
  <x:si>
    <x:t>김이삭</x:t>
  </x:si>
  <x:si>
    <x:t>서이레</x:t>
  </x:si>
  <x:si>
    <x:t>민석규</x:t>
  </x:si>
  <x:si>
    <x:t>최광용</x:t>
  </x:si>
  <x:si>
    <x:t>별숲</x:t>
  </x:si>
  <x:si>
    <x:t>남세오</x:t>
  </x:si>
  <x:si>
    <x:t>학지사</x:t>
  </x:si>
  <x:si>
    <x:t>한끼</x:t>
  </x:si>
  <x:si>
    <x:t>나는 조선의 소년 비행사입니다</x:t>
  </x:si>
  <x:si>
    <x:t>도망가자 Run with me</x:t>
  </x:si>
  <x:si>
    <x:t>미래 세대를 위한 인공지능 이야기</x:t>
  </x:si>
  <x:si>
    <x:t>오늘도 잘 잤으면 하는 너에게</x:t>
  </x:si>
  <x:si>
    <x:t xml:space="preserve">말하고 싶은 비밀 Vol.2 </x:t>
  </x:si>
  <x:si>
    <x:t>콜라보하우스 1급 건축사 사무소</x:t>
  </x:si>
  <x:si>
    <x:t>청소년을 위한 친절한 북유럽 신화</x:t>
  </x:si>
  <x:si>
    <x:t>밥 챙겨 먹어요, 오늘도 행복하세요</x:t>
  </x:si>
  <x:si>
    <x:t>관세음보살이여, 관세음보살이여</x:t>
  </x:si>
  <x:si>
    <x:t>언젠가 우리가 같은 별을 바라본다면</x:t>
  </x:si>
  <x:si>
    <x:t>급할 것도 없고요, 정답도 없습니다</x:t>
  </x:si>
  <x:si>
    <x:t>세상에서 가장 아름다운 수학공식</x:t>
  </x:si>
  <x:si>
    <x:t>아침에는 죽음을 생각하는 것이 좋다</x:t>
  </x:si>
  <x:si>
    <x:t xml:space="preserve">반장으로서의 책임과 의무 4 </x:t>
  </x:si>
  <x:si>
    <x:t>우리가 두고 온 100가지 유실물</x:t>
  </x:si>
  <x:si>
    <x:t xml:space="preserve">청춘 블라썸 시즌4 : 12 </x:t>
  </x:si>
  <x:si>
    <x:t>변신을 통해 행복을 선물하는 헤어디자이너</x:t>
  </x:si>
  <x:si>
    <x:t>오늘 밤, 당신의 도착지는 숙면입니다</x:t>
  </x:si>
  <x:si>
    <x:t>크리처스 8: 신라괴물해적전 금저 편(하)</x:t>
  </x:si>
  <x:si>
    <x:t>크리처스 5: 신라괴물해적전 지귀 편(상)</x:t>
  </x:si>
  <x:si>
    <x:t>크리처스 6: 신라괴물해적전 지귀 편(하)</x:t>
  </x:si>
  <x:si>
    <x:t xml:space="preserve">어떻게 팔지 막막할 때 읽는 카피 책 </x:t>
  </x:si>
  <x:si>
    <x:t xml:space="preserve">좋아하는 일로 지구를 지킬 수 있다면 </x:t>
  </x:si>
  <x:si>
    <x:t>10대 놀라운 뇌 불안한 뇌 아픈 뇌</x:t>
  </x:si>
  <x:si>
    <x:t>보지 못하는 너에게, 보이지 않는 내가</x:t>
  </x:si>
  <x:si>
    <x:t>청소년을 위한 해시태그 한국 민주주의사</x:t>
  </x:si>
  <x:si>
    <x:t>경제기사를 읽으면 주식투자가 쉬워집니다</x:t>
  </x:si>
  <x:si>
    <x:t>크리처스 7: 신라괴물해적전 금저 편(상)</x:t>
  </x:si>
  <x:si>
    <x:t>청소년 인터넷 게임 중독의 예방과 치료</x:t>
  </x:si>
  <x:si>
    <x:t>10대와 통하는 생활 속 법률 문해력</x:t>
  </x:si>
  <x:si>
    <x:t>할 수 있다! 캡컷으로 영상 편집하기</x:t>
  </x:si>
  <x:si>
    <x:t>내가 예민한게 아니라 네가 너무한 거야</x:t>
  </x:si>
  <x:si>
    <x:t xml:space="preserve">어린이를 위한 일곱 가지 감정 공부 </x:t>
  </x:si>
  <x:si>
    <x:t>손에 땀을 쥐게 하는 이야기 쓰는 법</x:t>
  </x:si>
  <x:si>
    <x:t>그의 운명에 대한 아주 개인적인 생각</x:t>
  </x:si>
  <x:si>
    <x:t xml:space="preserve">사피엔스 : 그래픽 히스토리 Vol.2 </x:t>
  </x:si>
  <x:si>
    <x:t>자본주의 사회, 빈부격차는 당연한 걸까?</x:t>
  </x:si>
  <x:si>
    <x:t>Go Go 카카오프렌즈 33 : 필리핀</x:t>
  </x:si>
  <x:si>
    <x:t>리그 오브 레전드 e스포츠를 하면서 즐기자</x:t>
  </x:si>
  <x:si>
    <x:t>옷으로 나를 가장 빛나게 하는 3가지 방법</x:t>
  </x:si>
  <x:si>
    <x:t>우리가 절대 알 수 없는 것들에 대해</x:t>
  </x:si>
  <x:si>
    <x:t>열다섯에 배워 평생 써먹는 단단한 돈 공부</x:t>
  </x:si>
  <x:si>
    <x:t>무섭지만 재밌어서 밤새 읽는 원소 이야기</x:t>
  </x:si>
  <x:si>
    <x:t xml:space="preserve">사피엔스 : 그래픽 히스토리 Vol.1 </x:t>
  </x:si>
  <x:si>
    <x:t>에덴 호텔에서는 두 발로 걸어 주세요</x:t>
  </x:si>
  <x:si>
    <x:t xml:space="preserve">10대를 위한 데이터과학 with 파이썬 </x:t>
  </x:si>
  <x:si>
    <x:t>10CM 그라데이션 Gradation</x:t>
  </x:si>
  <x:si>
    <x:r>
      <x:t>공부 잘하는 중학생은 이렇게 읽습니다</x:t>
    </x:r>
  </x:si>
  <x:si>
    <x:t xml:space="preserve">그래서 고등학교를 어디로 가야 할까요 </x:t>
  </x:si>
  <x:si>
    <x:t>생기부 고전 필독서 30 : 한국문학 편</x:t>
  </x:si>
  <x:si>
    <x:t>팻 컷 다이어트 FAT CUT DIET</x:t>
  </x:si>
  <x:si>
    <x:t>딱! 맞게 내 마음을 전하는 말하기 마법</x:t>
  </x:si>
  <x:si>
    <x:t>10분 완성! 에듀테크 활용 역사수업</x:t>
  </x:si>
  <x:si>
    <x:t>10대를 위한 데일 카네기 자기관리론</x:t>
  </x:si>
  <x:si>
    <x:t>Go Go 카카오프렌즈 32 : 아르헨티나</x:t>
  </x:si>
  <x:si>
    <x:t xml:space="preserve">누워서 골라 먹는 비주얼 물리 112 </x:t>
  </x:si>
  <x:si>
    <x:t xml:space="preserve">할 말 제대로 하는 10대들의 대화력 </x:t>
  </x:si>
  <x:si>
    <x:t>나는 생각이 너무 많아 (춘배 에디션)</x:t>
  </x:si>
  <x:si>
    <x:t>선재 업고 튀어 1~2 세트 - 전2권</x:t>
  </x:si>
  <x:si>
    <x:t>미래 세대를 위한 채식과 동물권 이야기</x:t>
  </x:si>
  <x:si>
    <x:t>사피엔스 : 그래픽 히스토리 Vol.3</x:t>
  </x:si>
  <x:si>
    <x:t>당신이 보지 못한 한국전쟁, 삐라 심리전</x:t>
  </x:si>
  <x:si>
    <x:t>시간이 부족해 국어 시험 망친 십대에게</x:t>
  </x:si>
  <x:si>
    <x:t>요즘 학생을 위한 딱 7일 수능 한국사</x:t>
  </x:si>
  <x:si>
    <x:t xml:space="preserve">그 많던 한양의 똥은 어디로 갔을까? </x:t>
  </x:si>
  <x:si>
    <x:t>아트랜팝업</x:t>
  </x:si>
  <x:si>
    <x:t>버터북스</x:t>
  </x:si>
  <x:si>
    <x:t xml:space="preserve">찬란한 멸종 </x:t>
  </x:si>
  <x:si>
    <x:t>내일 11</x:t>
  </x:si>
  <x:si>
    <x:t>빈빈책방</x:t>
  </x:si>
  <x:si>
    <x:t>보라빛소어린이</x:t>
  </x:si>
  <x:si>
    <x:t>네오픽션</x:t>
  </x:si>
  <x:si>
    <x:t>한울림어린이</x:t>
  </x:si>
  <x:si>
    <x:t>생능북스</x:t>
  </x:si>
  <x:si>
    <x:t>패드라익 콜럼</x:t>
  </x:si>
  <x:si>
    <x:t>내일 2</x:t>
  </x:si>
  <x:si>
    <x:t>특별한서재</x:t>
  </x:si>
  <x:si>
    <x:t>휴먼큐브</x:t>
  </x:si>
  <x:si>
    <x:t>노란돼지</x:t>
  </x:si>
  <x:si>
    <x:t>산악전문가</x:t>
  </x:si>
  <x:si>
    <x:t>사이시옷</x:t>
  </x:si>
  <x:si>
    <x:t>눈치 게임</x:t>
  </x:si>
  <x:si>
    <x:t>Aczel</x:t>
  </x:si>
  <x:si>
    <x:t>물리와 친해지는 1분 실험</x:t>
  </x:si>
  <x:si>
    <x:t>말랑말랑, 뱃살도 귀여워</x:t>
  </x:si>
  <x:si>
    <x:t>어린이를 위한 관계 공부</x:t>
  </x:si>
  <x:si>
    <x:t>알에이치코리아(RHK)</x:t>
  </x:si>
  <x:si>
    <x:t>빠져들 수밖에 없는 캐릭터</x:t>
  </x:si>
  <x:si>
    <x:t xml:space="preserve">몰입할 수밖에 없는 스토리 </x:t>
  </x:si>
  <x:si>
    <x:t>21세기 마지막 첫사랑</x:t>
  </x:si>
  <x:si>
    <x:t>별이 빛나는 우주의 과학자들</x:t>
  </x:si>
  <x:si>
    <x:t xml:space="preserve">행복한 고양이로 키우는 법 </x:t>
  </x:si>
  <x:si>
    <x:t>지금, 또 혐오하셨네요</x:t>
  </x:si>
  <x:si>
    <x:t>무슨 일이 일어날지도 몰라!</x:t>
  </x:si>
  <x:si>
    <x:t>청소년을 위한 뇌 사전</x:t>
  </x:si>
  <x:si>
    <x:t>주말마다 나를 고쳐 씁니다</x:t>
  </x:si>
  <x:si>
    <x:t>은하계 환승터미널 구멍가게</x:t>
  </x:si>
  <x:si>
    <x:t>안녕, 나를 마중하러 왔어</x:t>
  </x:si>
  <x:si>
    <x:t>정오에서 가장 먼 시간</x:t>
  </x:si>
  <x:si>
    <x:t>‘좋아요’가 왜 안 좋아?</x:t>
  </x:si>
  <x:si>
    <x:t>한국에서 교사로 산다는 것</x:t>
  </x:si>
  <x:si>
    <x:t>너의 여름에 내가 닿을게</x:t>
  </x:si>
  <x:si>
    <x:t xml:space="preserve">슬로우 슬로우 퀵 퀵 </x:t>
  </x:si>
  <x:si>
    <x:t>행복한 강아지로 키우는 법</x:t>
  </x:si>
  <x:si>
    <x:t xml:space="preserve">오늘도 잘 지내면 그만! </x:t>
  </x:si>
  <x:si>
    <x:t>어린이를 위한 마음 공부</x:t>
  </x:si>
  <x:si>
    <x:t>설민석의 한국사 대모험 28</x:t>
  </x:si>
  <x:si>
    <x:t>심리학, 열일곱 살을 부탁해</x:t>
  </x:si>
  <x:si>
    <x:t>귀여움을 뚫고 나온 친구들</x:t>
  </x:si>
  <x:si>
    <x:t>가위는 왜 가위처럼 생겼을까</x:t>
  </x:si>
  <x:si>
    <x:t>구름관찰자를 위한 그림책</x:t>
  </x:si>
  <x:si>
    <x:t>작약은 물속에서 더 환한데</x:t>
  </x:si>
  <x:si>
    <x:t>학교괴담 도서관의 유령</x:t>
  </x:si>
  <x:si>
    <x:t xml:space="preserve">악역의 엔딩은 죽음뿐 4 </x:t>
  </x:si>
  <x:si>
    <x:t>설민석의 한국사 대모험 27</x:t>
  </x:si>
  <x:si>
    <x:t>여기서 마음껏 아프다 가</x:t>
  </x:si>
  <x:si>
    <x:t>다정한 말, 단단한 말</x:t>
  </x:si>
  <x:si>
    <x:t>인공지능 윤리를 부탁해</x:t>
  </x:si>
  <x:si>
    <x:t>사투리 안 쓴다 아니에요?</x:t>
  </x:si>
  <x:si>
    <x:t>사서함 110호의 우편물</x:t>
  </x:si>
  <x:si>
    <x:t>전나무가 되고 싶은 사과나무</x:t>
  </x:si>
  <x:si>
    <x:t>나는 왜 집중을 못할까?</x:t>
  </x:si>
  <x:si>
    <x:t>직장 상사 악령 퇴치부</x:t>
  </x:si>
  <x:si>
    <x:t>가장 쉬운 수학 방정식</x:t>
  </x:si>
  <x:si>
    <x:t xml:space="preserve">바다가 들리는 편의점 3 </x:t>
  </x:si>
  <x:si>
    <x:t>말하면 힘이 세지는 말</x:t>
  </x:si>
  <x:si>
    <x:t>에드거 앨런 포 단편선</x:t>
  </x:si>
  <x:si>
    <x:t>빛나는 말, 힘 나는 말</x:t>
  </x:si>
  <x:si>
    <x:t>사랑한다고 말하고 싶었는데</x:t>
  </x:si>
  <x:si>
    <x:t>대한민국 꽃 여행 가이드</x:t>
  </x:si>
  <x:si>
    <x:t>청소년 스마트폰 디톡스</x:t>
  </x:si>
  <x:si>
    <x:t>화를 참지 못하는 페르갈</x:t>
  </x:si>
  <x:si>
    <x:t xml:space="preserve">Jump Tree A+ 2 </x:t>
  </x:si>
  <x:si>
    <x:t>개를 낳았다 시즌 2 : 4</x:t>
  </x:si>
  <x:si>
    <x:t xml:space="preserve">DNA의 모든 것을 이토록 쉽고 재밌게 설명하다니! </x:t>
  </x:si>
  <x:si>
    <x:t>디스 이즈 브랜딩 : 한 끗을 찾아 헤매는 마케터를 위한</x:t>
  </x:si>
  <x:si>
    <x:t xml:space="preserve">FACE STORY - 얼굴은 직접 만들어 가는 것 </x:t>
  </x:si>
  <x:si>
    <x:t>다윈이 사랑한 식물</x:t>
  </x:si>
  <x:si>
    <x:t>어니스트 헤밍웨이</x:t>
  </x:si>
  <x:si>
    <x:t>오백 년째 열다섯 3</x:t>
  </x:si>
  <x:si>
    <x:t>그레구아르 보스트</x:t>
  </x:si>
  <x:si>
    <x:t>별을 읽는 시간</x:t>
  </x:si>
  <x:si>
    <x:t xml:space="preserve">송기원의 생명 공부 </x:t>
  </x:si>
  <x:si>
    <x:t>차라리 결석을 할까?</x:t>
  </x:si>
  <x:si>
    <x:t>G.T. Karber</x:t>
  </x:si>
  <x:si>
    <x:t xml:space="preserve">자동차 엠블럼 사전 </x:t>
  </x:si>
  <x:si>
    <x:t>크리스텔 프티콜랭</x:t>
  </x:si>
  <x:si>
    <x:t>내가 지워진 날</x:t>
  </x:si>
  <x:si>
    <x:t>작은 기쁨 기록 생활</x:t>
  </x:si>
  <x:si>
    <x:t>이런 진로는 처음이야</x:t>
  </x:si>
  <x:si>
    <x:t>가와데쇼보신사 편집팀</x:t>
  </x:si>
  <x:si>
    <x:t xml:space="preserve">숨쉬는 영어교실 </x:t>
  </x:si>
  <x:si>
    <x:t>처음 읽는 오디세이아</x:t>
  </x:si>
  <x:si>
    <x:t>윌리엄 셰익스피어</x:t>
  </x:si>
  <x:si>
    <x:t>버그소년 우안태</x:t>
  </x:si>
  <x:si>
    <x:t>오컬트의 모든 것</x:t>
  </x:si>
  <x:si>
    <x:t>케이비언 루이스</x:t>
  </x:si>
  <x:si>
    <x:t>기막힌 SNS 수학</x:t>
  </x:si>
  <x:si>
    <x:t>요나단의 목소리 3</x:t>
  </x:si>
  <x:si>
    <x:t>기적을 담는 카메라</x:t>
  </x:si>
  <x:si>
    <x:t>푸른 사자 와니니 7</x:t>
  </x:si>
  <x:si>
    <x:t xml:space="preserve">나는 나쁜 딸입니다 </x:t>
  </x:si>
  <x:si>
    <x:t>마커스 드 사토이</x:t>
  </x:si>
  <x:si>
    <x:t>벌거벗은 패션사</x:t>
  </x:si>
  <x:si>
    <x:t>리사 데이크스트라</x:t>
  </x:si>
  <x:si>
    <x:t>제이콥 미카노프스키</x:t>
  </x:si>
  <x:si>
    <x:t>요나단의 목소리 2</x:t>
  </x:si>
  <x:si>
    <x:t>스콧 A. 스몰</x:t>
  </x:si>
  <x:si>
    <x:t>너의 초록에 닿으면</x:t>
  </x:si>
  <x:si>
    <x:t>지금 꼭 안아줄 것</x:t>
  </x:si>
  <x:si>
    <x:t xml:space="preserve">일단 시작해 봐! </x:t>
  </x:si>
  <x:si>
    <x:t>교사 N잡 백서</x:t>
  </x:si>
  <x:si>
    <x:t>최애가 되고 싶어</x:t>
  </x:si>
  <x:si>
    <x:t>네가 되어 줄게</x:t>
  </x:si>
  <x:si>
    <x:t>폴 S. 보이어</x:t>
  </x:si>
  <x:si>
    <x:t>세이노의 가르침</x:t>
  </x:si>
  <x:si>
    <x:t>조나단 스트라우드</x:t>
  </x:si>
  <x:si>
    <x:t>마법 천자문 60</x:t>
  </x:si>
  <x:si>
    <x:t>아우로라 카치아푸오티</x:t>
  </x:si>
  <x:si>
    <x:t>굿바이, 동유럽</x:t>
  </x:si>
  <x:si>
    <x:t>생물학자 비어트리스</x:t>
  </x:si>
  <x:si>
    <x:t>내 몸 쓰는 법</x:t>
  </x:si>
  <x:si>
    <x:t>교육공동체 잇다</x:t>
  </x:si>
  <x:si>
    <x:t>우린 세계최강입니다</x:t>
  </x:si>
  <x:si>
    <x:t>월드컵 오디세이</x:t>
  </x:si>
  <x:si>
    <x:t>바나의 한국 타로</x:t>
  </x:si>
  <x:si>
    <x:t>카트린 뵈닝게제</x:t>
  </x:si>
  <x:si>
    <x:t>요나단의 목소리 1</x:t>
  </x:si>
  <x:si>
    <x:t>서양 검술 메모</x:t>
  </x:si>
  <x:si>
    <x:t xml:space="preserve">환상의 댄스 배틀 </x:t>
  </x:si>
  <x:si>
    <x:t>세르히오 라모스</x:t>
  </x:si>
  <x:si>
    <x:t>이오타 다쓰나리</x:t>
  </x:si>
  <x:si>
    <x:t>윌리엄 A. 해리스</x:t>
  </x:si>
  <x:si>
    <x:t>마법 천자문 62</x:t>
  </x:si>
  <x:si>
    <x:t>마법 천자문 61</x:t>
  </x:si>
  <x:si>
    <x:t>또또에게 일어난 일</x:t>
  </x:si>
  <x:si>
    <x:t>잔 다르크를 추억하며</x:t>
  </x:si>
  <x:si>
    <x:t xml:space="preserve">백호 소녀 은가비 </x:t>
  </x:si>
  <x:si>
    <x:t>고교학점제 바이블</x:t>
  </x:si>
  <x:si>
    <x:t>스트레칭의 정석</x:t>
  </x:si>
  <x:si>
    <x:t>그래서 작사가 되려면</x:t>
  </x:si>
  <x:si>
    <x:t>한여름 밤의 꿈</x:t>
  </x:si>
  <x:si>
    <x:t>이미 넌 고마운 사람</x:t>
  </x:si>
  <x:si>
    <x:t>공부란 무엇인가</x:t>
  </x:si>
  <x:si>
    <x:t>생텍쥐페리의 문장들</x:t>
  </x:si>
  <x:si>
    <x:t>나무를심는사람들</x:t>
  </x:si>
  <x:si>
    <x:t>앙투안 드 생텍쥐페리</x:t>
  </x:si>
  <x:si>
    <x:t>라이언 홀리데이</x:t>
  </x:si>
  <x:si>
    <x:t>당신의 음악 취향은</x:t>
  </x:si>
  <x:si>
    <x:t>록우드 심령 회사 4</x:t>
  </x:si>
  <x:si>
    <x:t>하룻밤 공연장 여행</x:t>
  </x:si>
  <x:si>
    <x:t>너 자신을 믿어</x:t>
  </x:si>
  <x:si>
    <x:t>북극곰이 문제라고요</x:t>
  </x:si>
  <x:si>
    <x:t>아놀드 슈워제네거</x:t>
  </x:si>
  <x:si>
    <x:t>지구 끝 날의 요리사</x:t>
  </x:si>
  <x:si>
    <x:t>경상국립대학교출판부</x:t>
  </x:si>
  <x:si>
    <x:t>스펙타클 편집부</x:t>
  </x:si>
  <x:si>
    <x:t>브로콜리를 좋아해?</x:t>
  </x:si>
  <x:si>
    <x:t>괴물도감 : 서양편</x:t>
  </x:si>
  <x:si>
    <x:t>나는 포기를 모른다</x:t>
  </x:si>
  <x:si>
    <x:t>나는 미디어 조작자다</x:t>
  </x:si>
  <x:si>
    <x:t>얼굴 습관의 힘</x:t>
  </x:si>
  <x:si>
    <x:t>물 없는 수영장</x:t>
  </x:si>
  <x:si>
    <x:t>쥬드 프라이데이</x:t>
  </x:si>
  <x:si>
    <x:t>헨리 데이비드 소로</x:t>
  </x:si>
  <x:si>
    <x:t xml:space="preserve">왜 아가?로만 할까? </x:t>
  </x:si>
  <x:si>
    <x:t>후지데라 쿠니?츠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</x:si>
</x:sst>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_ "/>
  </x:numFmts>
  <x:fonts count="9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체"/>
      <x:sz val="10"/>
      <x:color rgb="ff000000"/>
    </x:font>
    <x:font>
      <x:name val="돋움"/>
      <x:sz val="10"/>
      <x:color rgb="ff000000"/>
    </x:font>
    <x:font>
      <x:name val="돋움체"/>
      <x:sz val="30"/>
      <x:color rgb="ff000000"/>
    </x:font>
  </x:fonts>
  <x:fills count="2">
    <x:fill>
      <x:patternFill patternType="none"/>
    </x:fill>
    <x:fill>
      <x:patternFill patternType="gray125"/>
    </x:fill>
  </x:fills>
  <x:borders count="13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37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Fill="1" applyBorder="1" applyAlignment="1">
          <x:alignment horizontal="center" vertical="center"/>
        </x:xf>
      </mc:Fallback>
    </mc:AlternateContent>
    <x:xf numFmtId="0" fontId="6" fillId="0" borderId="0" xfId="0" applyFont="1" applyFill="1" applyBorder="1">
      <x:alignment horizontal="general" vertical="center"/>
    </x:xf>
    <x:xf numFmtId="41" fontId="6" fillId="0" borderId="0" xfId="0" applyNumberFormat="1" applyFont="1" applyFill="1" applyBorder="1">
      <x:alignment horizontal="general" vertical="center"/>
    </x:xf>
    <x:xf numFmtId="0" fontId="6" fillId="0" borderId="0" xfId="0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41" fontId="6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49" fontId="6" fillId="0" borderId="1" xfId="0" applyNumberFormat="1" applyFont="1" applyFill="1" applyBorder="1" applyAlignment="1" applyProtection="1">
      <x:alignment horizontal="general" vertical="center"/>
    </x:xf>
    <x:xf numFmtId="0" fontId="6" fillId="0" borderId="1" xfId="0" applyFont="1" applyFill="1" applyBorder="1">
      <x:alignment horizontal="general" vertical="center"/>
    </x:xf>
    <x:xf numFmtId="41" fontId="6" fillId="0" borderId="1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1" xfId="0" applyFont="1" applyBorder="1" applyAlignment="1">
      <x:alignment horizontal="general" vertical="center" wrapText="1"/>
    </x:xf>
    <x:xf numFmtId="49" fontId="7" fillId="0" borderId="1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Font="1" applyFill="1" applyBorder="1" applyAlignment="1">
          <x:alignment horizontal="center" vertical="center"/>
        </x:xf>
      </mc:Fallback>
    </mc:AlternateContent>
    <x:xf numFmtId="0" fontId="6" fillId="0" borderId="5" xfId="0" applyFont="1" applyFill="1" applyBorder="1">
      <x:alignment horizontal="general" vertical="center"/>
    </x:xf>
    <x:xf numFmtId="41" fontId="6" fillId="0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Font="1" applyFill="1" applyBorder="1" applyAlignment="1">
          <x:alignment horizontal="center" vertical="center"/>
        </x:xf>
      </mc:Fallback>
    </mc:AlternateContent>
    <x:xf numFmtId="0" fontId="6" fillId="0" borderId="11" xfId="0" applyFont="1" applyFill="1" applyBorder="1">
      <x:alignment horizontal="general" vertical="center"/>
    </x:xf>
    <x:xf numFmtId="41" fontId="6" fillId="0" borderId="11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Font="1" applyFill="1" applyBorder="1" applyAlignment="1">
          <x:alignment horizontal="center" vertical="center"/>
        </x:xf>
      </mc:Fallback>
    </mc:AlternateContent>
    <x:xf numFmtId="0" fontId="6" fillId="0" borderId="11" xfId="0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돋움"/>
        <a:ea typeface="돋움"/>
        <a:cs typeface=""/>
      </a:majorFont>
      <a:minorFont>
        <a:latin typeface="돋움"/>
        <a:ea typeface="돋움"/>
        <a:cs typeface="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Z537"/>
  <x:sheetViews>
    <x:sheetView tabSelected="1" topLeftCell="A217" zoomScale="130" zoomScaleNormal="130" zoomScaleSheetLayoutView="130" workbookViewId="0">
      <x:selection activeCell="E232" activeCellId="0" sqref="E232:E232"/>
    </x:sheetView>
  </x:sheetViews>
  <x:sheetFormatPr defaultColWidth="8.88671875" defaultRowHeight="22" customHeight="1"/>
  <x:cols>
    <x:col min="1" max="1" width="5.70703125" style="2" bestFit="1" customWidth="1"/>
    <x:col min="2" max="2" width="11.78125" style="1" bestFit="1" customWidth="1"/>
    <x:col min="3" max="3" width="7.125" style="2" bestFit="1" customWidth="1"/>
    <x:col min="4" max="4" width="40.109375" style="3" customWidth="1"/>
    <x:col min="5" max="5" width="16" style="3" customWidth="1"/>
    <x:col min="6" max="6" width="13" style="3" customWidth="1"/>
    <x:col min="7" max="7" width="7.89453125" style="4" bestFit="1" customWidth="1"/>
    <x:col min="8" max="8" width="5.6484375" style="2" bestFit="1" customWidth="1"/>
    <x:col min="9" max="9" width="10.2265625" style="4" bestFit="1" customWidth="1"/>
    <x:col min="10" max="10" width="10.2890625" style="2" bestFit="1" customWidth="1"/>
    <x:col min="11" max="11" width="3.58203125" style="3" bestFit="1" customWidth="1"/>
    <x:col min="12" max="12" width="9.859375" style="3" bestFit="1" customWidth="1"/>
    <x:col min="13" max="14" width="8.88671875" style="3" bestFit="1" customWidth="1"/>
    <x:col min="15" max="16384" width="8.88671875" style="3"/>
  </x:cols>
  <x:sheetData>
    <x:row r="2" spans="1:10" ht="35.25" customHeight="1">
      <x:c r="A2" s="36" t="s">
        <x:v>406</x:v>
      </x:c>
      <x:c r="B2" s="36"/>
      <x:c r="C2" s="36"/>
      <x:c r="D2" s="36"/>
      <x:c r="E2" s="36"/>
      <x:c r="F2" s="36"/>
      <x:c r="G2" s="36"/>
      <x:c r="H2" s="36"/>
      <x:c r="I2" s="36"/>
      <x:c r="J2" s="36"/>
    </x:row>
    <x:row r="4" spans="1:26" customHeight="1">
      <x:c r="A4" s="24" t="s">
        <x:v>597</x:v>
      </x:c>
      <x:c r="B4" s="25" t="s">
        <x:v>264</x:v>
      </x:c>
      <x:c r="C4" s="26" t="s">
        <x:v>581</x:v>
      </x:c>
      <x:c r="D4" s="26" t="s">
        <x:v>844</x:v>
      </x:c>
      <x:c r="E4" s="26" t="s">
        <x:v>851</x:v>
      </x:c>
      <x:c r="F4" s="26" t="s">
        <x:v>176</x:v>
      </x:c>
      <x:c r="G4" s="27" t="s">
        <x:v>921</x:v>
      </x:c>
      <x:c r="H4" s="26" t="s">
        <x:v>854</x:v>
      </x:c>
      <x:c r="I4" s="27" t="s">
        <x:v>220</x:v>
      </x:c>
      <x:c r="J4" s="28" t="s">
        <x:v>212</x:v>
      </x:c>
      <x:c r="K4" s="5"/>
      <x:c r="L4" s="5"/>
      <x:c r="M4" s="5"/>
      <x:c r="N4" s="5"/>
      <x:c r="O4" s="5"/>
      <x:c r="P4" s="5"/>
      <x:c r="Q4" s="5"/>
      <x:c r="R4" s="5"/>
      <x:c r="S4" s="5"/>
      <x:c r="T4" s="5"/>
      <x:c r="U4" s="5"/>
      <x:c r="V4" s="5"/>
      <x:c r="W4" s="5"/>
      <x:c r="X4" s="5"/>
      <x:c r="Y4" s="5"/>
      <x:c r="Z4" s="5"/>
    </x:row>
    <x:row r="5" spans="1:10" customHeight="1">
      <x:c r="A5" s="29">
        <x:v>1</x:v>
      </x:c>
      <x:c r="B5" s="30">
        <x:v>9788968306976</x:v>
      </x:c>
      <x:c r="C5" s="31" t="s">
        <x:v>225</x:v>
      </x:c>
      <x:c r="D5" s="35" t="s">
        <x:v>503</x:v>
      </x:c>
      <x:c r="E5" s="32" t="s">
        <x:v>902</x:v>
      </x:c>
      <x:c r="F5" s="32" t="s">
        <x:v>411</x:v>
      </x:c>
      <x:c r="G5" s="33">
        <x:v>14500</x:v>
      </x:c>
      <x:c r="H5" s="31">
        <x:v>1</x:v>
      </x:c>
      <x:c r="I5" s="33">
        <x:f>G5*H5</x:f>
        <x:v>14500</x:v>
      </x:c>
      <x:c r="J5" s="34" t="s">
        <x:v>707</x:v>
      </x:c>
    </x:row>
    <x:row r="6" spans="1:10" customHeight="1">
      <x:c r="A6" s="16">
        <x:v>2</x:v>
      </x:c>
      <x:c r="B6" s="12">
        <x:v>9788991941601</x:v>
      </x:c>
      <x:c r="C6" s="7" t="s">
        <x:v>225</x:v>
      </x:c>
      <x:c r="D6" s="10" t="s">
        <x:v>522</x:v>
      </x:c>
      <x:c r="E6" s="10" t="s">
        <x:v>499</x:v>
      </x:c>
      <x:c r="F6" s="10" t="s">
        <x:v>508</x:v>
      </x:c>
      <x:c r="G6" s="11">
        <x:v>12000</x:v>
      </x:c>
      <x:c r="H6" s="7">
        <x:v>1</x:v>
      </x:c>
      <x:c r="I6" s="11">
        <x:f>G6*H6</x:f>
        <x:v>12000</x:v>
      </x:c>
      <x:c r="J6" s="17"/>
    </x:row>
    <x:row r="7" spans="1:10" customHeight="1">
      <x:c r="A7" s="16">
        <x:v>3</x:v>
      </x:c>
      <x:c r="B7" s="8">
        <x:v>9788911128938</x:v>
      </x:c>
      <x:c r="C7" s="7" t="s">
        <x:v>225</x:v>
      </x:c>
      <x:c r="D7" s="10" t="s">
        <x:v>1114</x:v>
      </x:c>
      <x:c r="E7" s="10" t="s">
        <x:v>1199</x:v>
      </x:c>
      <x:c r="F7" s="10" t="s">
        <x:v>648</x:v>
      </x:c>
      <x:c r="G7" s="11">
        <x:v>13000</x:v>
      </x:c>
      <x:c r="H7" s="7">
        <x:v>1</x:v>
      </x:c>
      <x:c r="I7" s="11">
        <x:f>G7*H7</x:f>
        <x:v>13000</x:v>
      </x:c>
      <x:c r="J7" s="17"/>
    </x:row>
    <x:row r="8" spans="1:10" customHeight="1">
      <x:c r="A8" s="16">
        <x:v>4</x:v>
      </x:c>
      <x:c r="B8" s="12">
        <x:v>9788955889659</x:v>
      </x:c>
      <x:c r="C8" s="7" t="s">
        <x:v>225</x:v>
      </x:c>
      <x:c r="D8" s="10" t="s">
        <x:v>541</x:v>
      </x:c>
      <x:c r="E8" s="10" t="s">
        <x:v>935</x:v>
      </x:c>
      <x:c r="F8" s="10" t="s">
        <x:v>578</x:v>
      </x:c>
      <x:c r="G8" s="11">
        <x:v>13000</x:v>
      </x:c>
      <x:c r="H8" s="7">
        <x:v>1</x:v>
      </x:c>
      <x:c r="I8" s="11">
        <x:f>G8*H8</x:f>
        <x:v>13000</x:v>
      </x:c>
      <x:c r="J8" s="17"/>
    </x:row>
    <x:row r="9" spans="1:10" customHeight="1">
      <x:c r="A9" s="16">
        <x:v>5</x:v>
      </x:c>
      <x:c r="B9" s="12">
        <x:v>9788992704915</x:v>
      </x:c>
      <x:c r="C9" s="7" t="s">
        <x:v>225</x:v>
      </x:c>
      <x:c r="D9" s="10" t="s">
        <x:v>48</x:v>
      </x:c>
      <x:c r="E9" s="10" t="s">
        <x:v>847</x:v>
      </x:c>
      <x:c r="F9" s="10" t="s">
        <x:v>850</x:v>
      </x:c>
      <x:c r="G9" s="11">
        <x:v>17000</x:v>
      </x:c>
      <x:c r="H9" s="7">
        <x:v>1</x:v>
      </x:c>
      <x:c r="I9" s="11">
        <x:f>G9*H9</x:f>
        <x:v>17000</x:v>
      </x:c>
      <x:c r="J9" s="17"/>
    </x:row>
    <x:row r="10" spans="1:10" customHeight="1">
      <x:c r="A10" s="16">
        <x:v>6</x:v>
      </x:c>
      <x:c r="B10" s="8">
        <x:v>9788955827699</x:v>
      </x:c>
      <x:c r="C10" s="7" t="s">
        <x:v>225</x:v>
      </x:c>
      <x:c r="D10" s="10" t="s">
        <x:v>435</x:v>
      </x:c>
      <x:c r="E10" s="10" t="s">
        <x:v>337</x:v>
      </x:c>
      <x:c r="F10" s="10" t="s">
        <x:v>127</x:v>
      </x:c>
      <x:c r="G10" s="11">
        <x:v>15000</x:v>
      </x:c>
      <x:c r="H10" s="7">
        <x:v>1</x:v>
      </x:c>
      <x:c r="I10" s="11">
        <x:f>G10*H10</x:f>
        <x:v>15000</x:v>
      </x:c>
      <x:c r="J10" s="17"/>
    </x:row>
    <x:row r="11" spans="1:10" customHeight="1">
      <x:c r="A11" s="16">
        <x:v>7</x:v>
      </x:c>
      <x:c r="B11" s="8">
        <x:v>9788955827620</x:v>
      </x:c>
      <x:c r="C11" s="7" t="s">
        <x:v>225</x:v>
      </x:c>
      <x:c r="D11" s="10" t="s">
        <x:v>1065</x:v>
      </x:c>
      <x:c r="E11" s="10" t="s">
        <x:v>269</x:v>
      </x:c>
      <x:c r="F11" s="10" t="s">
        <x:v>127</x:v>
      </x:c>
      <x:c r="G11" s="11">
        <x:v>18000</x:v>
      </x:c>
      <x:c r="H11" s="7">
        <x:v>1</x:v>
      </x:c>
      <x:c r="I11" s="11">
        <x:f>G11*H11</x:f>
        <x:v>18000</x:v>
      </x:c>
      <x:c r="J11" s="17"/>
    </x:row>
    <x:row r="12" spans="1:10" customHeight="1">
      <x:c r="A12" s="16">
        <x:v>8</x:v>
      </x:c>
      <x:c r="B12" s="8">
        <x:v>9788955827071</x:v>
      </x:c>
      <x:c r="C12" s="7" t="s">
        <x:v>225</x:v>
      </x:c>
      <x:c r="D12" s="10" t="s">
        <x:v>91</x:v>
      </x:c>
      <x:c r="E12" s="10" t="s">
        <x:v>594</x:v>
      </x:c>
      <x:c r="F12" s="10" t="s">
        <x:v>127</x:v>
      </x:c>
      <x:c r="G12" s="11">
        <x:v>15000</x:v>
      </x:c>
      <x:c r="H12" s="7">
        <x:v>1</x:v>
      </x:c>
      <x:c r="I12" s="11">
        <x:f>G12*H12</x:f>
        <x:v>15000</x:v>
      </x:c>
      <x:c r="J12" s="17"/>
    </x:row>
    <x:row r="13" spans="1:10" customHeight="1">
      <x:c r="A13" s="16">
        <x:v>9</x:v>
      </x:c>
      <x:c r="B13" s="12">
        <x:v>9791188574506</x:v>
      </x:c>
      <x:c r="C13" s="7" t="s">
        <x:v>225</x:v>
      </x:c>
      <x:c r="D13" s="10" t="s">
        <x:v>819</x:v>
      </x:c>
      <x:c r="E13" s="10" t="s">
        <x:v>815</x:v>
      </x:c>
      <x:c r="F13" s="10" t="s">
        <x:v>839</x:v>
      </x:c>
      <x:c r="G13" s="11">
        <x:v>16000</x:v>
      </x:c>
      <x:c r="H13" s="7">
        <x:v>1</x:v>
      </x:c>
      <x:c r="I13" s="11">
        <x:f>G13*H13</x:f>
        <x:v>16000</x:v>
      </x:c>
      <x:c r="J13" s="17"/>
    </x:row>
    <x:row r="14" spans="1:10" customHeight="1">
      <x:c r="A14" s="16">
        <x:v>10</x:v>
      </x:c>
      <x:c r="B14" s="8">
        <x:v>9791158712501</x:v>
      </x:c>
      <x:c r="C14" s="7" t="s">
        <x:v>225</x:v>
      </x:c>
      <x:c r="D14" s="10" t="s">
        <x:v>690</x:v>
      </x:c>
      <x:c r="E14" s="10" t="s">
        <x:v>181</x:v>
      </x:c>
      <x:c r="F14" s="10" t="s">
        <x:v>684</x:v>
      </x:c>
      <x:c r="G14" s="11">
        <x:v>16800</x:v>
      </x:c>
      <x:c r="H14" s="7">
        <x:v>1</x:v>
      </x:c>
      <x:c r="I14" s="11">
        <x:f>G14*H14</x:f>
        <x:v>16800</x:v>
      </x:c>
      <x:c r="J14" s="17"/>
    </x:row>
    <x:row r="15" spans="1:10" customHeight="1">
      <x:c r="A15" s="16">
        <x:v>11</x:v>
      </x:c>
      <x:c r="B15" s="8">
        <x:v>9791198000019</x:v>
      </x:c>
      <x:c r="C15" s="7" t="s">
        <x:v>225</x:v>
      </x:c>
      <x:c r="D15" s="10" t="s">
        <x:v>689</x:v>
      </x:c>
      <x:c r="E15" s="10" t="s">
        <x:v>767</x:v>
      </x:c>
      <x:c r="F15" s="10" t="s">
        <x:v>898</x:v>
      </x:c>
      <x:c r="G15" s="11">
        <x:v>15000</x:v>
      </x:c>
      <x:c r="H15" s="7">
        <x:v>1</x:v>
      </x:c>
      <x:c r="I15" s="11">
        <x:f>G15*H15</x:f>
        <x:v>15000</x:v>
      </x:c>
      <x:c r="J15" s="17"/>
    </x:row>
    <x:row r="16" spans="1:10" customHeight="1">
      <x:c r="A16" s="16">
        <x:v>12</x:v>
      </x:c>
      <x:c r="B16" s="8">
        <x:v>9791159954092</x:v>
      </x:c>
      <x:c r="C16" s="7" t="s">
        <x:v>225</x:v>
      </x:c>
      <x:c r="D16" s="10" t="s">
        <x:v>121</x:v>
      </x:c>
      <x:c r="E16" s="10" t="s">
        <x:v>348</x:v>
      </x:c>
      <x:c r="F16" s="10" t="s">
        <x:v>1099</x:v>
      </x:c>
      <x:c r="G16" s="11">
        <x:v>16800</x:v>
      </x:c>
      <x:c r="H16" s="7">
        <x:v>1</x:v>
      </x:c>
      <x:c r="I16" s="11">
        <x:f>G16*H16</x:f>
        <x:v>16800</x:v>
      </x:c>
      <x:c r="J16" s="17"/>
    </x:row>
    <x:row r="17" spans="1:10" customHeight="1">
      <x:c r="A17" s="16">
        <x:v>13</x:v>
      </x:c>
      <x:c r="B17" s="8">
        <x:v>9791159950711</x:v>
      </x:c>
      <x:c r="C17" s="7" t="s">
        <x:v>225</x:v>
      </x:c>
      <x:c r="D17" s="10" t="s">
        <x:v>46</x:v>
      </x:c>
      <x:c r="E17" s="10" t="s">
        <x:v>356</x:v>
      </x:c>
      <x:c r="F17" s="10" t="s">
        <x:v>1099</x:v>
      </x:c>
      <x:c r="G17" s="11">
        <x:v>14000</x:v>
      </x:c>
      <x:c r="H17" s="7">
        <x:v>1</x:v>
      </x:c>
      <x:c r="I17" s="11">
        <x:f>G17*H17</x:f>
        <x:v>14000</x:v>
      </x:c>
      <x:c r="J17" s="17"/>
    </x:row>
    <x:row r="18" spans="1:10" customHeight="1">
      <x:c r="A18" s="16">
        <x:v>14</x:v>
      </x:c>
      <x:c r="B18" s="8">
        <x:v>9791159950704</x:v>
      </x:c>
      <x:c r="C18" s="7" t="s">
        <x:v>225</x:v>
      </x:c>
      <x:c r="D18" s="10" t="s">
        <x:v>1141</x:v>
      </x:c>
      <x:c r="E18" s="10" t="s">
        <x:v>775</x:v>
      </x:c>
      <x:c r="F18" s="10" t="s">
        <x:v>1099</x:v>
      </x:c>
      <x:c r="G18" s="11">
        <x:v>15000</x:v>
      </x:c>
      <x:c r="H18" s="7">
        <x:v>1</x:v>
      </x:c>
      <x:c r="I18" s="11">
        <x:f>G18*H18</x:f>
        <x:v>15000</x:v>
      </x:c>
      <x:c r="J18" s="17"/>
    </x:row>
    <x:row r="19" spans="1:10" customHeight="1">
      <x:c r="A19" s="16">
        <x:v>15</x:v>
      </x:c>
      <x:c r="B19" s="12">
        <x:v>9791198468390</x:v>
      </x:c>
      <x:c r="C19" s="7" t="s">
        <x:v>225</x:v>
      </x:c>
      <x:c r="D19" s="10" t="s">
        <x:v>516</x:v>
      </x:c>
      <x:c r="E19" s="10" t="s">
        <x:v>820</x:v>
      </x:c>
      <x:c r="F19" s="10" t="s">
        <x:v>500</x:v>
      </x:c>
      <x:c r="G19" s="11">
        <x:v>15000</x:v>
      </x:c>
      <x:c r="H19" s="7">
        <x:v>1</x:v>
      </x:c>
      <x:c r="I19" s="11">
        <x:f>G19*H19</x:f>
        <x:v>15000</x:v>
      </x:c>
      <x:c r="J19" s="17"/>
    </x:row>
    <x:row r="20" spans="1:10" customHeight="1">
      <x:c r="A20" s="16">
        <x:v>16</x:v>
      </x:c>
      <x:c r="B20" s="12">
        <x:v>9791185018782</x:v>
      </x:c>
      <x:c r="C20" s="7" t="s">
        <x:v>225</x:v>
      </x:c>
      <x:c r="D20" s="10" t="s">
        <x:v>811</x:v>
      </x:c>
      <x:c r="E20" s="10" t="s">
        <x:v>812</x:v>
      </x:c>
      <x:c r="F20" s="10" t="s">
        <x:v>205</x:v>
      </x:c>
      <x:c r="G20" s="11">
        <x:v>12000</x:v>
      </x:c>
      <x:c r="H20" s="7">
        <x:v>1</x:v>
      </x:c>
      <x:c r="I20" s="11">
        <x:f>G20*H20</x:f>
        <x:v>12000</x:v>
      </x:c>
      <x:c r="J20" s="17"/>
    </x:row>
    <x:row r="21" spans="1:10" customHeight="1">
      <x:c r="A21" s="16">
        <x:v>17</x:v>
      </x:c>
      <x:c r="B21" s="8">
        <x:v>9791191592252</x:v>
      </x:c>
      <x:c r="C21" s="7" t="s">
        <x:v>225</x:v>
      </x:c>
      <x:c r="D21" s="10" t="s">
        <x:v>349</x:v>
      </x:c>
      <x:c r="E21" s="10" t="s">
        <x:v>964</x:v>
      </x:c>
      <x:c r="F21" s="10" t="s">
        <x:v>276</x:v>
      </x:c>
      <x:c r="G21" s="11">
        <x:v>16000</x:v>
      </x:c>
      <x:c r="H21" s="7">
        <x:v>1</x:v>
      </x:c>
      <x:c r="I21" s="11">
        <x:f>G21*H21</x:f>
        <x:v>16000</x:v>
      </x:c>
      <x:c r="J21" s="17"/>
    </x:row>
    <x:row r="22" spans="1:10" customHeight="1">
      <x:c r="A22" s="16">
        <x:v>18</x:v>
      </x:c>
      <x:c r="B22" s="8">
        <x:v>9791191007275</x:v>
      </x:c>
      <x:c r="C22" s="7" t="s">
        <x:v>225</x:v>
      </x:c>
      <x:c r="D22" s="10" t="s">
        <x:v>780</x:v>
      </x:c>
      <x:c r="E22" s="10" t="s">
        <x:v>688</x:v>
      </x:c>
      <x:c r="F22" s="10" t="s">
        <x:v>693</x:v>
      </x:c>
      <x:c r="G22" s="11">
        <x:v>10000</x:v>
      </x:c>
      <x:c r="H22" s="7">
        <x:v>1</x:v>
      </x:c>
      <x:c r="I22" s="11">
        <x:f>G22*H22</x:f>
        <x:v>10000</x:v>
      </x:c>
      <x:c r="J22" s="17"/>
    </x:row>
    <x:row r="23" spans="1:10" customHeight="1">
      <x:c r="A23" s="16">
        <x:v>19</x:v>
      </x:c>
      <x:c r="B23" s="12">
        <x:v>9788992130837</x:v>
      </x:c>
      <x:c r="C23" s="7" t="s">
        <x:v>225</x:v>
      </x:c>
      <x:c r="D23" s="10" t="s">
        <x:v>50</x:v>
      </x:c>
      <x:c r="E23" s="10" t="s">
        <x:v>611</x:v>
      </x:c>
      <x:c r="F23" s="10" t="s">
        <x:v>527</x:v>
      </x:c>
      <x:c r="G23" s="11">
        <x:v>9500</x:v>
      </x:c>
      <x:c r="H23" s="7">
        <x:v>1</x:v>
      </x:c>
      <x:c r="I23" s="11">
        <x:f>G23*H23</x:f>
        <x:v>9500</x:v>
      </x:c>
      <x:c r="J23" s="17"/>
    </x:row>
    <x:row r="24" spans="1:10" customHeight="1">
      <x:c r="A24" s="16">
        <x:v>20</x:v>
      </x:c>
      <x:c r="B24" s="12">
        <x:v>9791196816025</x:v>
      </x:c>
      <x:c r="C24" s="7" t="s">
        <x:v>225</x:v>
      </x:c>
      <x:c r="D24" s="10" t="s">
        <x:v>49</x:v>
      </x:c>
      <x:c r="E24" s="10" t="s">
        <x:v>539</x:v>
      </x:c>
      <x:c r="F24" s="10" t="s">
        <x:v>554</x:v>
      </x:c>
      <x:c r="G24" s="11">
        <x:v>16000</x:v>
      </x:c>
      <x:c r="H24" s="7">
        <x:v>1</x:v>
      </x:c>
      <x:c r="I24" s="11">
        <x:f>G24*H24</x:f>
        <x:v>16000</x:v>
      </x:c>
      <x:c r="J24" s="17"/>
    </x:row>
    <x:row r="25" spans="1:10" customHeight="1">
      <x:c r="A25" s="16">
        <x:v>21</x:v>
      </x:c>
      <x:c r="B25" s="8">
        <x:v>9791197534379</x:v>
      </x:c>
      <x:c r="C25" s="7" t="s">
        <x:v>225</x:v>
      </x:c>
      <x:c r="D25" s="10" t="s">
        <x:v>2</x:v>
      </x:c>
      <x:c r="E25" s="10" t="s">
        <x:v>730</x:v>
      </x:c>
      <x:c r="F25" s="10" t="s">
        <x:v>104</x:v>
      </x:c>
      <x:c r="G25" s="11">
        <x:v>25000</x:v>
      </x:c>
      <x:c r="H25" s="7">
        <x:v>1</x:v>
      </x:c>
      <x:c r="I25" s="11">
        <x:f>G25*H25</x:f>
        <x:v>25000</x:v>
      </x:c>
      <x:c r="J25" s="17"/>
    </x:row>
    <x:row r="26" spans="1:10" customHeight="1">
      <x:c r="A26" s="16">
        <x:v>22</x:v>
      </x:c>
      <x:c r="B26" s="8">
        <x:v>9791190689274</x:v>
      </x:c>
      <x:c r="C26" s="7" t="s">
        <x:v>225</x:v>
      </x:c>
      <x:c r="D26" s="10" t="s">
        <x:v>742</x:v>
      </x:c>
      <x:c r="E26" s="10" t="s">
        <x:v>347</x:v>
      </x:c>
      <x:c r="F26" s="10" t="s">
        <x:v>343</x:v>
      </x:c>
      <x:c r="G26" s="11">
        <x:v>14000</x:v>
      </x:c>
      <x:c r="H26" s="7">
        <x:v>1</x:v>
      </x:c>
      <x:c r="I26" s="11">
        <x:f>G26*H26</x:f>
        <x:v>14000</x:v>
      </x:c>
      <x:c r="J26" s="17"/>
    </x:row>
    <x:row r="27" spans="1:10" customHeight="1">
      <x:c r="A27" s="16">
        <x:v>23</x:v>
      </x:c>
      <x:c r="B27" s="8">
        <x:v>9791190689724</x:v>
      </x:c>
      <x:c r="C27" s="7" t="s">
        <x:v>225</x:v>
      </x:c>
      <x:c r="D27" s="10" t="s">
        <x:v>1216</x:v>
      </x:c>
      <x:c r="E27" s="10" t="s">
        <x:v>279</x:v>
      </x:c>
      <x:c r="F27" s="10" t="s">
        <x:v>343</x:v>
      </x:c>
      <x:c r="G27" s="11">
        <x:v>15000</x:v>
      </x:c>
      <x:c r="H27" s="7">
        <x:v>1</x:v>
      </x:c>
      <x:c r="I27" s="11">
        <x:f>G27*H27</x:f>
        <x:v>15000</x:v>
      </x:c>
      <x:c r="J27" s="17"/>
    </x:row>
    <x:row r="28" spans="1:10" customHeight="1">
      <x:c r="A28" s="16">
        <x:v>24</x:v>
      </x:c>
      <x:c r="B28" s="8">
        <x:v>9791190689625</x:v>
      </x:c>
      <x:c r="C28" s="7" t="s">
        <x:v>225</x:v>
      </x:c>
      <x:c r="D28" s="10" t="s">
        <x:v>440</x:v>
      </x:c>
      <x:c r="E28" s="10" t="s">
        <x:v>347</x:v>
      </x:c>
      <x:c r="F28" s="10" t="s">
        <x:v>343</x:v>
      </x:c>
      <x:c r="G28" s="11">
        <x:v>15000</x:v>
      </x:c>
      <x:c r="H28" s="7">
        <x:v>1</x:v>
      </x:c>
      <x:c r="I28" s="11">
        <x:f>G28*H28</x:f>
        <x:v>15000</x:v>
      </x:c>
      <x:c r="J28" s="17"/>
    </x:row>
    <x:row r="29" spans="1:10" customHeight="1">
      <x:c r="A29" s="16">
        <x:v>25</x:v>
      </x:c>
      <x:c r="B29" s="8">
        <x:v>9788963194875</x:v>
      </x:c>
      <x:c r="C29" s="7" t="s">
        <x:v>225</x:v>
      </x:c>
      <x:c r="D29" s="10" t="s">
        <x:v>13</x:v>
      </x:c>
      <x:c r="E29" s="10" t="s">
        <x:v>359</x:v>
      </x:c>
      <x:c r="F29" s="10" t="s">
        <x:v>211</x:v>
      </x:c>
      <x:c r="G29" s="11">
        <x:v>15000</x:v>
      </x:c>
      <x:c r="H29" s="7">
        <x:v>1</x:v>
      </x:c>
      <x:c r="I29" s="11">
        <x:f>G29*H29</x:f>
        <x:v>15000</x:v>
      </x:c>
      <x:c r="J29" s="17"/>
    </x:row>
    <x:row r="30" spans="1:10" customHeight="1">
      <x:c r="A30" s="16">
        <x:v>26</x:v>
      </x:c>
      <x:c r="B30" s="8">
        <x:v>9788966351480</x:v>
      </x:c>
      <x:c r="C30" s="7" t="s">
        <x:v>225</x:v>
      </x:c>
      <x:c r="D30" s="10" t="s">
        <x:v>638</x:v>
      </x:c>
      <x:c r="E30" s="10" t="s">
        <x:v>457</x:v>
      </x:c>
      <x:c r="F30" s="10" t="s">
        <x:v>915</x:v>
      </x:c>
      <x:c r="G30" s="11">
        <x:v>16000</x:v>
      </x:c>
      <x:c r="H30" s="7">
        <x:v>1</x:v>
      </x:c>
      <x:c r="I30" s="11">
        <x:f>G30*H30</x:f>
        <x:v>16000</x:v>
      </x:c>
      <x:c r="J30" s="17"/>
    </x:row>
    <x:row r="31" spans="1:10" customHeight="1">
      <x:c r="A31" s="16">
        <x:v>27</x:v>
      </x:c>
      <x:c r="B31" s="8">
        <x:v>9788966350582</x:v>
      </x:c>
      <x:c r="C31" s="7" t="s">
        <x:v>225</x:v>
      </x:c>
      <x:c r="D31" s="10" t="s">
        <x:v>524</x:v>
      </x:c>
      <x:c r="E31" s="10" t="s">
        <x:v>786</x:v>
      </x:c>
      <x:c r="F31" s="10" t="s">
        <x:v>915</x:v>
      </x:c>
      <x:c r="G31" s="11">
        <x:v>13000</x:v>
      </x:c>
      <x:c r="H31" s="7">
        <x:v>1</x:v>
      </x:c>
      <x:c r="I31" s="11">
        <x:f>G31*H31</x:f>
        <x:v>13000</x:v>
      </x:c>
      <x:c r="J31" s="17"/>
    </x:row>
    <x:row r="32" spans="1:10" customHeight="1">
      <x:c r="A32" s="16">
        <x:v>28</x:v>
      </x:c>
      <x:c r="B32" s="8">
        <x:v>9791196708702</x:v>
      </x:c>
      <x:c r="C32" s="7" t="s">
        <x:v>225</x:v>
      </x:c>
      <x:c r="D32" s="10" t="s">
        <x:v>781</x:v>
      </x:c>
      <x:c r="E32" s="10" t="s">
        <x:v>637</x:v>
      </x:c>
      <x:c r="F32" s="10" t="s">
        <x:v>586</x:v>
      </x:c>
      <x:c r="G32" s="11">
        <x:v>13000</x:v>
      </x:c>
      <x:c r="H32" s="7">
        <x:v>1</x:v>
      </x:c>
      <x:c r="I32" s="11">
        <x:f>G32*H32</x:f>
        <x:v>13000</x:v>
      </x:c>
      <x:c r="J32" s="17"/>
    </x:row>
    <x:row r="33" spans="1:10" customHeight="1">
      <x:c r="A33" s="16">
        <x:v>29</x:v>
      </x:c>
      <x:c r="B33" s="8">
        <x:v>9791165815455</x:v>
      </x:c>
      <x:c r="C33" s="7" t="s">
        <x:v>225</x:v>
      </x:c>
      <x:c r="D33" s="10" t="s">
        <x:v>407</x:v>
      </x:c>
      <x:c r="E33" s="10" t="s">
        <x:v>444</x:v>
      </x:c>
      <x:c r="F33" s="10" t="s">
        <x:v>987</x:v>
      </x:c>
      <x:c r="G33" s="11">
        <x:v>16000</x:v>
      </x:c>
      <x:c r="H33" s="7">
        <x:v>1</x:v>
      </x:c>
      <x:c r="I33" s="11">
        <x:f>G33*H33</x:f>
        <x:v>16000</x:v>
      </x:c>
      <x:c r="J33" s="17"/>
    </x:row>
    <x:row r="34" spans="1:10" customHeight="1">
      <x:c r="A34" s="16">
        <x:v>30</x:v>
      </x:c>
      <x:c r="B34" s="8">
        <x:v>9791185751979</x:v>
      </x:c>
      <x:c r="C34" s="7" t="s">
        <x:v>225</x:v>
      </x:c>
      <x:c r="D34" s="10" t="s">
        <x:v>9</x:v>
      </x:c>
      <x:c r="E34" s="10" t="s">
        <x:v>661</x:v>
      </x:c>
      <x:c r="F34" s="10" t="s">
        <x:v>351</x:v>
      </x:c>
      <x:c r="G34" s="11">
        <x:v>11000</x:v>
      </x:c>
      <x:c r="H34" s="7">
        <x:v>1</x:v>
      </x:c>
      <x:c r="I34" s="11">
        <x:f>G34*H34</x:f>
        <x:v>11000</x:v>
      </x:c>
      <x:c r="J34" s="17"/>
    </x:row>
    <x:row r="35" spans="1:10" customHeight="1">
      <x:c r="A35" s="16">
        <x:v>31</x:v>
      </x:c>
      <x:c r="B35" s="8">
        <x:v>9788965137962</x:v>
      </x:c>
      <x:c r="C35" s="7" t="s">
        <x:v>225</x:v>
      </x:c>
      <x:c r="D35" s="10" t="s">
        <x:v>970</x:v>
      </x:c>
      <x:c r="E35" s="10" t="s">
        <x:v>491</x:v>
      </x:c>
      <x:c r="F35" s="10" t="s">
        <x:v>653</x:v>
      </x:c>
      <x:c r="G35" s="11">
        <x:v>14800</x:v>
      </x:c>
      <x:c r="H35" s="7">
        <x:v>1</x:v>
      </x:c>
      <x:c r="I35" s="11">
        <x:f>G35*H35</x:f>
        <x:v>14800</x:v>
      </x:c>
      <x:c r="J35" s="17"/>
    </x:row>
    <x:row r="36" spans="1:10" customHeight="1">
      <x:c r="A36" s="16">
        <x:v>32</x:v>
      </x:c>
      <x:c r="B36" s="8">
        <x:v>9791198077905</x:v>
      </x:c>
      <x:c r="C36" s="7" t="s">
        <x:v>225</x:v>
      </x:c>
      <x:c r="D36" s="10" t="s">
        <x:v>426</x:v>
      </x:c>
      <x:c r="E36" s="10" t="s">
        <x:v>966</x:v>
      </x:c>
      <x:c r="F36" s="10" t="s">
        <x:v>1086</x:v>
      </x:c>
      <x:c r="G36" s="11">
        <x:v>33000</x:v>
      </x:c>
      <x:c r="H36" s="7">
        <x:v>1</x:v>
      </x:c>
      <x:c r="I36" s="11">
        <x:f>G36*H36</x:f>
        <x:v>33000</x:v>
      </x:c>
      <x:c r="J36" s="17"/>
    </x:row>
    <x:row r="37" spans="1:10" customHeight="1">
      <x:c r="A37" s="16">
        <x:v>33</x:v>
      </x:c>
      <x:c r="B37" s="8">
        <x:v>9791197939082</x:v>
      </x:c>
      <x:c r="C37" s="7" t="s">
        <x:v>225</x:v>
      </x:c>
      <x:c r="D37" s="10" t="s">
        <x:v>1067</x:v>
      </x:c>
      <x:c r="E37" s="10" t="s">
        <x:v>585</x:v>
      </x:c>
      <x:c r="F37" s="10" t="s">
        <x:v>480</x:v>
      </x:c>
      <x:c r="G37" s="11">
        <x:v>16000</x:v>
      </x:c>
      <x:c r="H37" s="7">
        <x:v>1</x:v>
      </x:c>
      <x:c r="I37" s="11">
        <x:f>G37*H37</x:f>
        <x:v>16000</x:v>
      </x:c>
      <x:c r="J37" s="17"/>
    </x:row>
    <x:row r="38" spans="1:10" customHeight="1">
      <x:c r="A38" s="16">
        <x:v>34</x:v>
      </x:c>
      <x:c r="B38" s="8">
        <x:v>9791197072932</x:v>
      </x:c>
      <x:c r="C38" s="7" t="s">
        <x:v>225</x:v>
      </x:c>
      <x:c r="D38" s="10" t="s">
        <x:v>1022</x:v>
      </x:c>
      <x:c r="E38" s="10" t="s">
        <x:v>687</x:v>
      </x:c>
      <x:c r="F38" s="10" t="s">
        <x:v>480</x:v>
      </x:c>
      <x:c r="G38" s="11">
        <x:v>16000</x:v>
      </x:c>
      <x:c r="H38" s="7">
        <x:v>1</x:v>
      </x:c>
      <x:c r="I38" s="11">
        <x:f>G38*H38</x:f>
        <x:v>16000</x:v>
      </x:c>
      <x:c r="J38" s="17"/>
    </x:row>
    <x:row r="39" spans="1:10" customHeight="1">
      <x:c r="A39" s="16">
        <x:v>35</x:v>
      </x:c>
      <x:c r="B39" s="8">
        <x:v>9791197939044</x:v>
      </x:c>
      <x:c r="C39" s="7" t="s">
        <x:v>225</x:v>
      </x:c>
      <x:c r="D39" s="10" t="s">
        <x:v>88</x:v>
      </x:c>
      <x:c r="E39" s="10" t="s">
        <x:v>872</x:v>
      </x:c>
      <x:c r="F39" s="10" t="s">
        <x:v>480</x:v>
      </x:c>
      <x:c r="G39" s="11">
        <x:v>16000</x:v>
      </x:c>
      <x:c r="H39" s="7">
        <x:v>1</x:v>
      </x:c>
      <x:c r="I39" s="11">
        <x:f>G39*H39</x:f>
        <x:v>16000</x:v>
      </x:c>
      <x:c r="J39" s="17"/>
    </x:row>
    <x:row r="40" spans="1:10" customHeight="1">
      <x:c r="A40" s="16">
        <x:v>36</x:v>
      </x:c>
      <x:c r="B40" s="8">
        <x:v>9791195216109</x:v>
      </x:c>
      <x:c r="C40" s="7" t="s">
        <x:v>225</x:v>
      </x:c>
      <x:c r="D40" s="10" t="s">
        <x:v>731</x:v>
      </x:c>
      <x:c r="E40" s="10" t="s">
        <x:v>353</x:v>
      </x:c>
      <x:c r="F40" s="10" t="s">
        <x:v>375</x:v>
      </x:c>
      <x:c r="G40" s="11">
        <x:v>19500</x:v>
      </x:c>
      <x:c r="H40" s="7">
        <x:v>1</x:v>
      </x:c>
      <x:c r="I40" s="11">
        <x:f>G40*H40</x:f>
        <x:v>19500</x:v>
      </x:c>
      <x:c r="J40" s="17"/>
    </x:row>
    <x:row r="41" spans="1:10" customHeight="1">
      <x:c r="A41" s="16">
        <x:v>37</x:v>
      </x:c>
      <x:c r="B41" s="12">
        <x:v>9788992351300</x:v>
      </x:c>
      <x:c r="C41" s="7" t="s">
        <x:v>225</x:v>
      </x:c>
      <x:c r="D41" s="10" t="s">
        <x:v>817</x:v>
      </x:c>
      <x:c r="E41" s="10" t="s">
        <x:v>544</x:v>
      </x:c>
      <x:c r="F41" s="10" t="s">
        <x:v>998</x:v>
      </x:c>
      <x:c r="G41" s="11">
        <x:v>15000</x:v>
      </x:c>
      <x:c r="H41" s="7">
        <x:v>1</x:v>
      </x:c>
      <x:c r="I41" s="11">
        <x:f>G41*H41</x:f>
        <x:v>15000</x:v>
      </x:c>
      <x:c r="J41" s="17"/>
    </x:row>
    <x:row r="42" spans="1:10" customHeight="1">
      <x:c r="A42" s="16">
        <x:v>38</x:v>
      </x:c>
      <x:c r="B42" s="8">
        <x:v>9791167550743</x:v>
      </x:c>
      <x:c r="C42" s="7" t="s">
        <x:v>225</x:v>
      </x:c>
      <x:c r="D42" s="13" t="s">
        <x:v>1137</x:v>
      </x:c>
      <x:c r="E42" s="10" t="s">
        <x:v>886</x:v>
      </x:c>
      <x:c r="F42" s="10" t="s">
        <x:v>720</x:v>
      </x:c>
      <x:c r="G42" s="11">
        <x:v>15500</x:v>
      </x:c>
      <x:c r="H42" s="7">
        <x:v>1</x:v>
      </x:c>
      <x:c r="I42" s="11">
        <x:f>G42*H42</x:f>
        <x:v>15500</x:v>
      </x:c>
      <x:c r="J42" s="17" t="s">
        <x:v>707</x:v>
      </x:c>
    </x:row>
    <x:row r="43" spans="1:10" customHeight="1">
      <x:c r="A43" s="16">
        <x:v>39</x:v>
      </x:c>
      <x:c r="B43" s="8">
        <x:v>9791167552624</x:v>
      </x:c>
      <x:c r="C43" s="7" t="s">
        <x:v>225</x:v>
      </x:c>
      <x:c r="D43" s="13" t="s">
        <x:v>1148</x:v>
      </x:c>
      <x:c r="E43" s="10" t="s">
        <x:v>886</x:v>
      </x:c>
      <x:c r="F43" s="10" t="s">
        <x:v>720</x:v>
      </x:c>
      <x:c r="G43" s="11">
        <x:v>16500</x:v>
      </x:c>
      <x:c r="H43" s="7">
        <x:v>1</x:v>
      </x:c>
      <x:c r="I43" s="11">
        <x:f>G43*H43</x:f>
        <x:v>16500</x:v>
      </x:c>
      <x:c r="J43" s="17" t="s">
        <x:v>707</x:v>
      </x:c>
    </x:row>
    <x:row r="44" spans="1:10" customHeight="1">
      <x:c r="A44" s="16">
        <x:v>40</x:v>
      </x:c>
      <x:c r="B44" s="8">
        <x:v>9788901249933</x:v>
      </x:c>
      <x:c r="C44" s="7" t="s">
        <x:v>225</x:v>
      </x:c>
      <x:c r="D44" s="10" t="s">
        <x:v>679</x:v>
      </x:c>
      <x:c r="E44" s="10" t="s">
        <x:v>875</x:v>
      </x:c>
      <x:c r="F44" s="10" t="s">
        <x:v>477</x:v>
      </x:c>
      <x:c r="G44" s="11">
        <x:v>14000</x:v>
      </x:c>
      <x:c r="H44" s="7">
        <x:v>1</x:v>
      </x:c>
      <x:c r="I44" s="11">
        <x:f>G44*H44</x:f>
        <x:v>14000</x:v>
      </x:c>
      <x:c r="J44" s="17"/>
    </x:row>
    <x:row r="45" spans="1:10" customHeight="1">
      <x:c r="A45" s="16">
        <x:v>41</x:v>
      </x:c>
      <x:c r="B45" s="8">
        <x:v>9791192655727</x:v>
      </x:c>
      <x:c r="C45" s="7" t="s">
        <x:v>225</x:v>
      </x:c>
      <x:c r="D45" s="10" t="s">
        <x:v>1149</x:v>
      </x:c>
      <x:c r="E45" s="10" t="s">
        <x:v>764</x:v>
      </x:c>
      <x:c r="F45" s="10" t="s">
        <x:v>156</x:v>
      </x:c>
      <x:c r="G45" s="11">
        <x:v>17000</x:v>
      </x:c>
      <x:c r="H45" s="7">
        <x:v>1</x:v>
      </x:c>
      <x:c r="I45" s="11">
        <x:f>G45*H45</x:f>
        <x:v>17000</x:v>
      </x:c>
      <x:c r="J45" s="17"/>
    </x:row>
    <x:row r="46" spans="1:10" customHeight="1">
      <x:c r="A46" s="16">
        <x:v>42</x:v>
      </x:c>
      <x:c r="B46" s="8">
        <x:v>9791192102085</x:v>
      </x:c>
      <x:c r="C46" s="7" t="s">
        <x:v>225</x:v>
      </x:c>
      <x:c r="D46" s="10" t="s">
        <x:v>903</x:v>
      </x:c>
      <x:c r="E46" s="10" t="s">
        <x:v>583</x:v>
      </x:c>
      <x:c r="F46" s="10" t="s">
        <x:v>702</x:v>
      </x:c>
      <x:c r="G46" s="11">
        <x:v>14000</x:v>
      </x:c>
      <x:c r="H46" s="7">
        <x:v>1</x:v>
      </x:c>
      <x:c r="I46" s="11">
        <x:f>G46*H46</x:f>
        <x:v>14000</x:v>
      </x:c>
      <x:c r="J46" s="17"/>
    </x:row>
    <x:row r="47" spans="1:10" customHeight="1">
      <x:c r="A47" s="16">
        <x:v>43</x:v>
      </x:c>
      <x:c r="B47" s="12">
        <x:v>9791158732882</x:v>
      </x:c>
      <x:c r="C47" s="7" t="s">
        <x:v>225</x:v>
      </x:c>
      <x:c r="D47" s="10" t="s">
        <x:v>932</x:v>
      </x:c>
      <x:c r="E47" s="10" t="s">
        <x:v>1002</x:v>
      </x:c>
      <x:c r="F47" s="10" t="s">
        <x:v>551</x:v>
      </x:c>
      <x:c r="G47" s="11">
        <x:v>14800</x:v>
      </x:c>
      <x:c r="H47" s="7">
        <x:v>1</x:v>
      </x:c>
      <x:c r="I47" s="11">
        <x:f>G47*H47</x:f>
        <x:v>14800</x:v>
      </x:c>
      <x:c r="J47" s="17"/>
    </x:row>
    <x:row r="48" spans="1:10" customHeight="1">
      <x:c r="A48" s="16">
        <x:v>44</x:v>
      </x:c>
      <x:c r="B48" s="8">
        <x:v>9788936455989</x:v>
      </x:c>
      <x:c r="C48" s="7" t="s">
        <x:v>225</x:v>
      </x:c>
      <x:c r="D48" s="13" t="s">
        <x:v>651</x:v>
      </x:c>
      <x:c r="E48" s="10" t="s">
        <x:v>897</x:v>
      </x:c>
      <x:c r="F48" s="10" t="s">
        <x:v>214</x:v>
      </x:c>
      <x:c r="G48" s="11">
        <x:v>21000</x:v>
      </x:c>
      <x:c r="H48" s="7">
        <x:v>1</x:v>
      </x:c>
      <x:c r="I48" s="11">
        <x:f>G48*H48</x:f>
        <x:v>21000</x:v>
      </x:c>
      <x:c r="J48" s="17" t="s">
        <x:v>707</x:v>
      </x:c>
    </x:row>
    <x:row r="49" spans="1:10" customHeight="1">
      <x:c r="A49" s="16">
        <x:v>45</x:v>
      </x:c>
      <x:c r="B49" s="8">
        <x:v>9791165701017</x:v>
      </x:c>
      <x:c r="C49" s="7" t="s">
        <x:v>225</x:v>
      </x:c>
      <x:c r="D49" s="13" t="s">
        <x:v>834</x:v>
      </x:c>
      <x:c r="E49" s="10" t="s">
        <x:v>779</x:v>
      </x:c>
      <x:c r="F49" s="10" t="s">
        <x:v>385</x:v>
      </x:c>
      <x:c r="G49" s="11">
        <x:v>13000</x:v>
      </x:c>
      <x:c r="H49" s="7">
        <x:v>1</x:v>
      </x:c>
      <x:c r="I49" s="11">
        <x:f>G49*H49</x:f>
        <x:v>13000</x:v>
      </x:c>
      <x:c r="J49" s="17" t="s">
        <x:v>707</x:v>
      </x:c>
    </x:row>
    <x:row r="50" spans="1:10" customHeight="1">
      <x:c r="A50" s="16">
        <x:v>46</x:v>
      </x:c>
      <x:c r="B50" s="8">
        <x:v>9788994077789</x:v>
      </x:c>
      <x:c r="C50" s="7" t="s">
        <x:v>225</x:v>
      </x:c>
      <x:c r="D50" s="10" t="s">
        <x:v>458</x:v>
      </x:c>
      <x:c r="E50" s="10" t="s">
        <x:v>1185</x:v>
      </x:c>
      <x:c r="F50" s="10" t="s">
        <x:v>471</x:v>
      </x:c>
      <x:c r="G50" s="11">
        <x:v>11000</x:v>
      </x:c>
      <x:c r="H50" s="7">
        <x:v>1</x:v>
      </x:c>
      <x:c r="I50" s="11">
        <x:f>G50*H50</x:f>
        <x:v>11000</x:v>
      </x:c>
      <x:c r="J50" s="17"/>
    </x:row>
    <x:row r="51" spans="1:10" customHeight="1">
      <x:c r="A51" s="16">
        <x:v>47</x:v>
      </x:c>
      <x:c r="B51" s="8">
        <x:v>9788994621937</x:v>
      </x:c>
      <x:c r="C51" s="7" t="s">
        <x:v>225</x:v>
      </x:c>
      <x:c r="D51" s="13" t="s">
        <x:v>1146</x:v>
      </x:c>
      <x:c r="E51" s="10" t="s">
        <x:v>762</x:v>
      </x:c>
      <x:c r="F51" s="10" t="s">
        <x:v>478</x:v>
      </x:c>
      <x:c r="G51" s="11">
        <x:v>14000</x:v>
      </x:c>
      <x:c r="H51" s="7">
        <x:v>1</x:v>
      </x:c>
      <x:c r="I51" s="11">
        <x:f>G51*H51</x:f>
        <x:v>14000</x:v>
      </x:c>
      <x:c r="J51" s="17" t="s">
        <x:v>707</x:v>
      </x:c>
    </x:row>
    <x:row r="52" spans="1:10" customHeight="1">
      <x:c r="A52" s="16">
        <x:v>48</x:v>
      </x:c>
      <x:c r="B52" s="8">
        <x:v>9791165731373</x:v>
      </x:c>
      <x:c r="C52" s="7" t="s">
        <x:v>225</x:v>
      </x:c>
      <x:c r="D52" s="13" t="s">
        <x:v>567</x:v>
      </x:c>
      <x:c r="E52" s="10" t="s">
        <x:v>864</x:v>
      </x:c>
      <x:c r="F52" s="10" t="s">
        <x:v>718</x:v>
      </x:c>
      <x:c r="G52" s="11">
        <x:v>13000</x:v>
      </x:c>
      <x:c r="H52" s="7">
        <x:v>1</x:v>
      </x:c>
      <x:c r="I52" s="11">
        <x:f>G52*H52</x:f>
        <x:v>13000</x:v>
      </x:c>
      <x:c r="J52" s="17" t="s">
        <x:v>707</x:v>
      </x:c>
    </x:row>
    <x:row r="53" spans="1:10" customHeight="1">
      <x:c r="A53" s="16">
        <x:v>49</x:v>
      </x:c>
      <x:c r="B53" s="8">
        <x:v>9788996622499</x:v>
      </x:c>
      <x:c r="C53" s="7" t="s">
        <x:v>225</x:v>
      </x:c>
      <x:c r="D53" s="10" t="s">
        <x:v>89</x:v>
      </x:c>
      <x:c r="E53" s="10" t="s">
        <x:v>660</x:v>
      </x:c>
      <x:c r="F53" s="10" t="s">
        <x:v>718</x:v>
      </x:c>
      <x:c r="G53" s="11">
        <x:v>14000</x:v>
      </x:c>
      <x:c r="H53" s="7">
        <x:v>1</x:v>
      </x:c>
      <x:c r="I53" s="11">
        <x:f>G53*H53</x:f>
        <x:v>14000</x:v>
      </x:c>
      <x:c r="J53" s="17"/>
    </x:row>
    <x:row r="54" spans="1:10" customHeight="1">
      <x:c r="A54" s="16">
        <x:v>50</x:v>
      </x:c>
      <x:c r="B54" s="8">
        <x:v>9791158711313</x:v>
      </x:c>
      <x:c r="C54" s="7" t="s">
        <x:v>225</x:v>
      </x:c>
      <x:c r="D54" s="10" t="s">
        <x:v>709</x:v>
      </x:c>
      <x:c r="E54" s="10" t="s">
        <x:v>449</x:v>
      </x:c>
      <x:c r="F54" s="10" t="s">
        <x:v>510</x:v>
      </x:c>
      <x:c r="G54" s="11">
        <x:v>20000</x:v>
      </x:c>
      <x:c r="H54" s="7">
        <x:v>1</x:v>
      </x:c>
      <x:c r="I54" s="11">
        <x:f>G54*H54</x:f>
        <x:v>20000</x:v>
      </x:c>
      <x:c r="J54" s="17"/>
    </x:row>
    <x:row r="55" spans="1:10" customHeight="1">
      <x:c r="A55" s="16">
        <x:v>51</x:v>
      </x:c>
      <x:c r="B55" s="12">
        <x:v>9788967499785</x:v>
      </x:c>
      <x:c r="C55" s="7" t="s">
        <x:v>225</x:v>
      </x:c>
      <x:c r="D55" s="10" t="s">
        <x:v>515</x:v>
      </x:c>
      <x:c r="E55" s="10" t="s">
        <x:v>534</x:v>
      </x:c>
      <x:c r="F55" s="10" t="s">
        <x:v>303</x:v>
      </x:c>
      <x:c r="G55" s="11">
        <x:v>11000</x:v>
      </x:c>
      <x:c r="H55" s="7">
        <x:v>1</x:v>
      </x:c>
      <x:c r="I55" s="11">
        <x:f>G55*H55</x:f>
        <x:v>11000</x:v>
      </x:c>
      <x:c r="J55" s="17"/>
    </x:row>
    <x:row r="56" spans="1:10" customHeight="1">
      <x:c r="A56" s="16">
        <x:v>52</x:v>
      </x:c>
      <x:c r="B56" s="8">
        <x:v>9788967498030</x:v>
      </x:c>
      <x:c r="C56" s="7" t="s">
        <x:v>225</x:v>
      </x:c>
      <x:c r="D56" s="10" t="s">
        <x:v>252</x:v>
      </x:c>
      <x:c r="E56" s="10" t="s">
        <x:v>109</x:v>
      </x:c>
      <x:c r="F56" s="10" t="s">
        <x:v>303</x:v>
      </x:c>
      <x:c r="G56" s="11">
        <x:v>10000</x:v>
      </x:c>
      <x:c r="H56" s="7">
        <x:v>1</x:v>
      </x:c>
      <x:c r="I56" s="11">
        <x:f>G56*H56</x:f>
        <x:v>10000</x:v>
      </x:c>
      <x:c r="J56" s="17"/>
    </x:row>
    <x:row r="57" spans="1:10" customHeight="1">
      <x:c r="A57" s="16">
        <x:v>53</x:v>
      </x:c>
      <x:c r="B57" s="12">
        <x:v>9788967499938</x:v>
      </x:c>
      <x:c r="C57" s="7" t="s">
        <x:v>225</x:v>
      </x:c>
      <x:c r="D57" s="10" t="s">
        <x:v>1152</x:v>
      </x:c>
      <x:c r="E57" s="10" t="s">
        <x:v>504</x:v>
      </x:c>
      <x:c r="F57" s="10" t="s">
        <x:v>303</x:v>
      </x:c>
      <x:c r="G57" s="11">
        <x:v>13000</x:v>
      </x:c>
      <x:c r="H57" s="7">
        <x:v>1</x:v>
      </x:c>
      <x:c r="I57" s="11">
        <x:f>G57*H57</x:f>
        <x:v>13000</x:v>
      </x:c>
      <x:c r="J57" s="17"/>
    </x:row>
    <x:row r="58" spans="1:10" customHeight="1">
      <x:c r="A58" s="16">
        <x:v>54</x:v>
      </x:c>
      <x:c r="B58" s="12">
        <x:v>9791193794081</x:v>
      </x:c>
      <x:c r="C58" s="7" t="s">
        <x:v>225</x:v>
      </x:c>
      <x:c r="D58" s="10" t="s">
        <x:v>801</x:v>
      </x:c>
      <x:c r="E58" s="10" t="s">
        <x:v>548</x:v>
      </x:c>
      <x:c r="F58" s="10" t="s">
        <x:v>512</x:v>
      </x:c>
      <x:c r="G58" s="11">
        <x:v>15000</x:v>
      </x:c>
      <x:c r="H58" s="7">
        <x:v>1</x:v>
      </x:c>
      <x:c r="I58" s="11">
        <x:f>G58*H58</x:f>
        <x:v>15000</x:v>
      </x:c>
      <x:c r="J58" s="17"/>
    </x:row>
    <x:row r="59" spans="1:10" customHeight="1">
      <x:c r="A59" s="16">
        <x:v>55</x:v>
      </x:c>
      <x:c r="B59" s="8">
        <x:v>9791197453304</x:v>
      </x:c>
      <x:c r="C59" s="7" t="s">
        <x:v>225</x:v>
      </x:c>
      <x:c r="D59" s="10" t="s">
        <x:v>692</x:v>
      </x:c>
      <x:c r="E59" s="10" t="s">
        <x:v>574</x:v>
      </x:c>
      <x:c r="F59" s="10" t="s">
        <x:v>616</x:v>
      </x:c>
      <x:c r="G59" s="11">
        <x:v>13000</x:v>
      </x:c>
      <x:c r="H59" s="7">
        <x:v>1</x:v>
      </x:c>
      <x:c r="I59" s="11">
        <x:f>G59*H59</x:f>
        <x:v>13000</x:v>
      </x:c>
      <x:c r="J59" s="17"/>
    </x:row>
    <x:row r="60" spans="1:10" customHeight="1">
      <x:c r="A60" s="16">
        <x:v>56</x:v>
      </x:c>
      <x:c r="B60" s="8">
        <x:v>9791161726588</x:v>
      </x:c>
      <x:c r="C60" s="7" t="s">
        <x:v>225</x:v>
      </x:c>
      <x:c r="D60" s="10" t="s">
        <x:v>77</x:v>
      </x:c>
      <x:c r="E60" s="10" t="s">
        <x:v>746</x:v>
      </x:c>
      <x:c r="F60" s="10" t="s">
        <x:v>918</x:v>
      </x:c>
      <x:c r="G60" s="11">
        <x:v>15000</x:v>
      </x:c>
      <x:c r="H60" s="7">
        <x:v>1</x:v>
      </x:c>
      <x:c r="I60" s="11">
        <x:f>G60*H60</x:f>
        <x:v>15000</x:v>
      </x:c>
      <x:c r="J60" s="17"/>
    </x:row>
    <x:row r="61" spans="1:10" customHeight="1">
      <x:c r="A61" s="16">
        <x:v>57</x:v>
      </x:c>
      <x:c r="B61" s="8">
        <x:v>9791163931614</x:v>
      </x:c>
      <x:c r="C61" s="7" t="s">
        <x:v>225</x:v>
      </x:c>
      <x:c r="D61" s="10" t="s">
        <x:v>1232</x:v>
      </x:c>
      <x:c r="E61" s="10" t="s">
        <x:v>741</x:v>
      </x:c>
      <x:c r="F61" s="10" t="s">
        <x:v>1093</x:v>
      </x:c>
      <x:c r="G61" s="11">
        <x:v>17000</x:v>
      </x:c>
      <x:c r="H61" s="7">
        <x:v>1</x:v>
      </x:c>
      <x:c r="I61" s="11">
        <x:f>G61*H61</x:f>
        <x:v>17000</x:v>
      </x:c>
      <x:c r="J61" s="17"/>
    </x:row>
    <x:row r="62" spans="1:10" customHeight="1">
      <x:c r="A62" s="16">
        <x:v>58</x:v>
      </x:c>
      <x:c r="B62" s="8">
        <x:v>9791191886016</x:v>
      </x:c>
      <x:c r="C62" s="7" t="s">
        <x:v>225</x:v>
      </x:c>
      <x:c r="D62" s="13" t="s">
        <x:v>506</x:v>
      </x:c>
      <x:c r="E62" s="10" t="s">
        <x:v>881</x:v>
      </x:c>
      <x:c r="F62" s="10" t="s">
        <x:v>697</x:v>
      </x:c>
      <x:c r="G62" s="11">
        <x:v>17000</x:v>
      </x:c>
      <x:c r="H62" s="7">
        <x:v>1</x:v>
      </x:c>
      <x:c r="I62" s="11">
        <x:f>G62*H62</x:f>
        <x:v>17000</x:v>
      </x:c>
      <x:c r="J62" s="17" t="s">
        <x:v>707</x:v>
      </x:c>
    </x:row>
    <x:row r="63" spans="1:10" customHeight="1">
      <x:c r="A63" s="16">
        <x:v>59</x:v>
      </x:c>
      <x:c r="B63" s="8">
        <x:v>9791198424723</x:v>
      </x:c>
      <x:c r="C63" s="7" t="s">
        <x:v>225</x:v>
      </x:c>
      <x:c r="D63" s="10" t="s">
        <x:v>83</x:v>
      </x:c>
      <x:c r="E63" s="10" t="s">
        <x:v>347</x:v>
      </x:c>
      <x:c r="F63" s="10" t="s">
        <x:v>143</x:v>
      </x:c>
      <x:c r="G63" s="11">
        <x:v>16800</x:v>
      </x:c>
      <x:c r="H63" s="7">
        <x:v>1</x:v>
      </x:c>
      <x:c r="I63" s="11">
        <x:f>G63*H63</x:f>
        <x:v>16800</x:v>
      </x:c>
      <x:c r="J63" s="17"/>
    </x:row>
    <x:row r="64" spans="1:10" customHeight="1">
      <x:c r="A64" s="16">
        <x:v>60</x:v>
      </x:c>
      <x:c r="B64" s="8">
        <x:v>9788950949303</x:v>
      </x:c>
      <x:c r="C64" s="7" t="s">
        <x:v>159</x:v>
      </x:c>
      <x:c r="D64" s="10" t="s">
        <x:v>405</x:v>
      </x:c>
      <x:c r="E64" s="10" t="s">
        <x:v>224</x:v>
      </x:c>
      <x:c r="F64" s="10" t="s">
        <x:v>167</x:v>
      </x:c>
      <x:c r="G64" s="11">
        <x:v>19800</x:v>
      </x:c>
      <x:c r="H64" s="7">
        <x:v>1</x:v>
      </x:c>
      <x:c r="I64" s="11">
        <x:f>G64*H64</x:f>
        <x:v>19800</x:v>
      </x:c>
      <x:c r="J64" s="17"/>
    </x:row>
    <x:row r="65" spans="1:10" customHeight="1">
      <x:c r="A65" s="16">
        <x:v>61</x:v>
      </x:c>
      <x:c r="B65" s="8">
        <x:v>9788958208488</x:v>
      </x:c>
      <x:c r="C65" s="7" t="s">
        <x:v>159</x:v>
      </x:c>
      <x:c r="D65" s="10" t="s">
        <x:v>1129</x:v>
      </x:c>
      <x:c r="E65" s="10" t="s">
        <x:v>293</x:v>
      </x:c>
      <x:c r="F65" s="10" t="s">
        <x:v>229</x:v>
      </x:c>
      <x:c r="G65" s="11">
        <x:v>14800</x:v>
      </x:c>
      <x:c r="H65" s="7">
        <x:v>1</x:v>
      </x:c>
      <x:c r="I65" s="11">
        <x:f>G65*H65</x:f>
        <x:v>14800</x:v>
      </x:c>
      <x:c r="J65" s="17"/>
    </x:row>
    <x:row r="66" spans="1:10" customHeight="1">
      <x:c r="A66" s="16">
        <x:v>62</x:v>
      </x:c>
      <x:c r="B66" s="8">
        <x:v>9791189231521</x:v>
      </x:c>
      <x:c r="C66" s="7" t="s">
        <x:v>159</x:v>
      </x:c>
      <x:c r="D66" s="10" t="s">
        <x:v>1184</x:v>
      </x:c>
      <x:c r="E66" s="10" t="s">
        <x:v>732</x:v>
      </x:c>
      <x:c r="F66" s="10" t="s">
        <x:v>917</x:v>
      </x:c>
      <x:c r="G66" s="11">
        <x:v>19000</x:v>
      </x:c>
      <x:c r="H66" s="7">
        <x:v>1</x:v>
      </x:c>
      <x:c r="I66" s="11">
        <x:f>G66*H66</x:f>
        <x:v>19000</x:v>
      </x:c>
      <x:c r="J66" s="17"/>
    </x:row>
    <x:row r="67" spans="1:10" customHeight="1">
      <x:c r="A67" s="16">
        <x:v>63</x:v>
      </x:c>
      <x:c r="B67" s="8">
        <x:v>9791169090094</x:v>
      </x:c>
      <x:c r="C67" s="7" t="s">
        <x:v>159</x:v>
      </x:c>
      <x:c r="D67" s="10" t="s">
        <x:v>488</x:v>
      </x:c>
      <x:c r="E67" s="10" t="s">
        <x:v>990</x:v>
      </x:c>
      <x:c r="F67" s="10" t="s">
        <x:v>446</x:v>
      </x:c>
      <x:c r="G67" s="11">
        <x:v>28000</x:v>
      </x:c>
      <x:c r="H67" s="7">
        <x:v>1</x:v>
      </x:c>
      <x:c r="I67" s="11">
        <x:f>G67*H67</x:f>
        <x:v>28000</x:v>
      </x:c>
      <x:c r="J67" s="17"/>
    </x:row>
    <x:row r="68" spans="1:10" customHeight="1">
      <x:c r="A68" s="16">
        <x:v>64</x:v>
      </x:c>
      <x:c r="B68" s="8">
        <x:v>9791192148991</x:v>
      </x:c>
      <x:c r="C68" s="7" t="s">
        <x:v>159</x:v>
      </x:c>
      <x:c r="D68" s="10" t="s">
        <x:v>79</x:v>
      </x:c>
      <x:c r="E68" s="10" t="s">
        <x:v>151</x:v>
      </x:c>
      <x:c r="F68" s="10" t="s">
        <x:v>205</x:v>
      </x:c>
      <x:c r="G68" s="11">
        <x:v>13000</x:v>
      </x:c>
      <x:c r="H68" s="7">
        <x:v>1</x:v>
      </x:c>
      <x:c r="I68" s="11">
        <x:f>G68*H68</x:f>
        <x:v>13000</x:v>
      </x:c>
      <x:c r="J68" s="17"/>
    </x:row>
    <x:row r="69" spans="1:10" customHeight="1">
      <x:c r="A69" s="16">
        <x:v>65</x:v>
      </x:c>
      <x:c r="B69" s="8">
        <x:v>9788958070092</x:v>
      </x:c>
      <x:c r="C69" s="7" t="s">
        <x:v>159</x:v>
      </x:c>
      <x:c r="D69" s="10" t="s">
        <x:v>641</x:v>
      </x:c>
      <x:c r="E69" s="10" t="s">
        <x:v>291</x:v>
      </x:c>
      <x:c r="F69" s="10" t="s">
        <x:v>365</x:v>
      </x:c>
      <x:c r="G69" s="11">
        <x:v>15000</x:v>
      </x:c>
      <x:c r="H69" s="7">
        <x:v>1</x:v>
      </x:c>
      <x:c r="I69" s="11">
        <x:f>G69*H69</x:f>
        <x:v>15000</x:v>
      </x:c>
      <x:c r="J69" s="17"/>
    </x:row>
    <x:row r="70" spans="1:10" customHeight="1">
      <x:c r="A70" s="16">
        <x:v>66</x:v>
      </x:c>
      <x:c r="B70" s="12">
        <x:v>9788998258214</x:v>
      </x:c>
      <x:c r="C70" s="7" t="s">
        <x:v>159</x:v>
      </x:c>
      <x:c r="D70" s="10" t="s">
        <x:v>797</x:v>
      </x:c>
      <x:c r="E70" s="10" t="s">
        <x:v>559</x:v>
      </x:c>
      <x:c r="F70" s="10" t="s">
        <x:v>383</x:v>
      </x:c>
      <x:c r="G70" s="11">
        <x:v>16000</x:v>
      </x:c>
      <x:c r="H70" s="7">
        <x:v>1</x:v>
      </x:c>
      <x:c r="I70" s="11">
        <x:f>G70*H70</x:f>
        <x:v>16000</x:v>
      </x:c>
      <x:c r="J70" s="17" t="s">
        <x:v>707</x:v>
      </x:c>
    </x:row>
    <x:row r="71" spans="1:10" customHeight="1">
      <x:c r="A71" s="16">
        <x:v>67</x:v>
      </x:c>
      <x:c r="B71" s="8">
        <x:v>9791193801017</x:v>
      </x:c>
      <x:c r="C71" s="7" t="s">
        <x:v>159</x:v>
      </x:c>
      <x:c r="D71" s="10" t="s">
        <x:v>1124</x:v>
      </x:c>
      <x:c r="E71" s="10" t="s">
        <x:v>108</x:v>
      </x:c>
      <x:c r="F71" s="10" t="s">
        <x:v>110</x:v>
      </x:c>
      <x:c r="G71" s="11">
        <x:v>19800</x:v>
      </x:c>
      <x:c r="H71" s="7">
        <x:v>1</x:v>
      </x:c>
      <x:c r="I71" s="11">
        <x:f>G71*H71</x:f>
        <x:v>19800</x:v>
      </x:c>
      <x:c r="J71" s="17"/>
    </x:row>
    <x:row r="72" spans="1:10" customHeight="1">
      <x:c r="A72" s="16">
        <x:v>68</x:v>
      </x:c>
      <x:c r="B72" s="8">
        <x:v>9791193801024</x:v>
      </x:c>
      <x:c r="C72" s="7" t="s">
        <x:v>159</x:v>
      </x:c>
      <x:c r="D72" s="10" t="s">
        <x:v>1112</x:v>
      </x:c>
      <x:c r="E72" s="10" t="s">
        <x:v>108</x:v>
      </x:c>
      <x:c r="F72" s="10" t="s">
        <x:v>110</x:v>
      </x:c>
      <x:c r="G72" s="11">
        <x:v>19800</x:v>
      </x:c>
      <x:c r="H72" s="7">
        <x:v>1</x:v>
      </x:c>
      <x:c r="I72" s="11">
        <x:f>G72*H72</x:f>
        <x:v>19800</x:v>
      </x:c>
      <x:c r="J72" s="17"/>
    </x:row>
    <x:row r="73" spans="1:10" customHeight="1">
      <x:c r="A73" s="16">
        <x:v>69</x:v>
      </x:c>
      <x:c r="B73" s="8">
        <x:v>9791141044237</x:v>
      </x:c>
      <x:c r="C73" s="7" t="s">
        <x:v>159</x:v>
      </x:c>
      <x:c r="D73" s="10" t="s">
        <x:v>37</x:v>
      </x:c>
      <x:c r="E73" s="10" t="s">
        <x:v>959</x:v>
      </x:c>
      <x:c r="F73" s="10" t="s">
        <x:v>357</x:v>
      </x:c>
      <x:c r="G73" s="11">
        <x:v>36000</x:v>
      </x:c>
      <x:c r="H73" s="7">
        <x:v>1</x:v>
      </x:c>
      <x:c r="I73" s="11">
        <x:f>G73*H73</x:f>
        <x:v>36000</x:v>
      </x:c>
      <x:c r="J73" s="17"/>
    </x:row>
    <x:row r="74" spans="1:10" customHeight="1">
      <x:c r="A74" s="16">
        <x:v>70</x:v>
      </x:c>
      <x:c r="B74" s="8">
        <x:v>9791167600776</x:v>
      </x:c>
      <x:c r="C74" s="7" t="s">
        <x:v>159</x:v>
      </x:c>
      <x:c r="D74" s="10" t="s">
        <x:v>1220</x:v>
      </x:c>
      <x:c r="E74" s="10" t="s">
        <x:v>286</x:v>
      </x:c>
      <x:c r="F74" s="10" t="s">
        <x:v>306</x:v>
      </x:c>
      <x:c r="G74" s="11">
        <x:v>22000</x:v>
      </x:c>
      <x:c r="H74" s="7">
        <x:v>1</x:v>
      </x:c>
      <x:c r="I74" s="11">
        <x:f>G74*H74</x:f>
        <x:v>22000</x:v>
      </x:c>
      <x:c r="J74" s="17"/>
    </x:row>
    <x:row r="75" spans="1:10" customHeight="1">
      <x:c r="A75" s="16">
        <x:v>71</x:v>
      </x:c>
      <x:c r="B75" s="8">
        <x:v>9791191187106</x:v>
      </x:c>
      <x:c r="C75" s="7" t="s">
        <x:v>159</x:v>
      </x:c>
      <x:c r="D75" s="10" t="s">
        <x:v>790</x:v>
      </x:c>
      <x:c r="E75" s="10" t="s">
        <x:v>531</x:v>
      </x:c>
      <x:c r="F75" s="10" t="s">
        <x:v>157</x:v>
      </x:c>
      <x:c r="G75" s="11">
        <x:v>50000</x:v>
      </x:c>
      <x:c r="H75" s="7">
        <x:v>1</x:v>
      </x:c>
      <x:c r="I75" s="11">
        <x:f>G75*H75</x:f>
        <x:v>50000</x:v>
      </x:c>
      <x:c r="J75" s="17"/>
    </x:row>
    <x:row r="76" spans="1:10" customHeight="1">
      <x:c r="A76" s="16">
        <x:v>72</x:v>
      </x:c>
      <x:c r="B76" s="8">
        <x:v>9791192932637</x:v>
      </x:c>
      <x:c r="C76" s="7" t="s">
        <x:v>159</x:v>
      </x:c>
      <x:c r="D76" s="10" t="s">
        <x:v>1242</x:v>
      </x:c>
      <x:c r="E76" s="10" t="s">
        <x:v>409</x:v>
      </x:c>
      <x:c r="F76" s="10" t="s">
        <x:v>1094</x:v>
      </x:c>
      <x:c r="G76" s="11">
        <x:v>19800</x:v>
      </x:c>
      <x:c r="H76" s="7">
        <x:v>1</x:v>
      </x:c>
      <x:c r="I76" s="11">
        <x:f>G76*H76</x:f>
        <x:v>19800</x:v>
      </x:c>
      <x:c r="J76" s="17"/>
    </x:row>
    <x:row r="77" spans="1:10" customHeight="1">
      <x:c r="A77" s="16">
        <x:v>73</x:v>
      </x:c>
      <x:c r="B77" s="8">
        <x:v>9791196835491</x:v>
      </x:c>
      <x:c r="C77" s="7" t="s">
        <x:v>159</x:v>
      </x:c>
      <x:c r="D77" s="10" t="s">
        <x:v>743</x:v>
      </x:c>
      <x:c r="E77" s="10" t="s">
        <x:v>1237</x:v>
      </x:c>
      <x:c r="F77" s="10" t="s">
        <x:v>328</x:v>
      </x:c>
      <x:c r="G77" s="11">
        <x:v>16000</x:v>
      </x:c>
      <x:c r="H77" s="7">
        <x:v>1</x:v>
      </x:c>
      <x:c r="I77" s="11">
        <x:f>G77*H77</x:f>
        <x:v>16000</x:v>
      </x:c>
      <x:c r="J77" s="17"/>
    </x:row>
    <x:row r="78" spans="1:10" customHeight="1">
      <x:c r="A78" s="16">
        <x:v>74</x:v>
      </x:c>
      <x:c r="B78" s="8">
        <x:v>9791160322293</x:v>
      </x:c>
      <x:c r="C78" s="7" t="s">
        <x:v>159</x:v>
      </x:c>
      <x:c r="D78" s="10" t="s">
        <x:v>32</x:v>
      </x:c>
      <x:c r="E78" s="10" t="s">
        <x:v>199</x:v>
      </x:c>
      <x:c r="F78" s="10" t="s">
        <x:v>332</x:v>
      </x:c>
      <x:c r="G78" s="11">
        <x:v>17800</x:v>
      </x:c>
      <x:c r="H78" s="7">
        <x:v>1</x:v>
      </x:c>
      <x:c r="I78" s="11">
        <x:f>G78*H78</x:f>
        <x:v>17800</x:v>
      </x:c>
      <x:c r="J78" s="17"/>
    </x:row>
    <x:row r="79" spans="1:10" customHeight="1">
      <x:c r="A79" s="16">
        <x:v>75</x:v>
      </x:c>
      <x:c r="B79" s="8">
        <x:v>9788950968502</x:v>
      </x:c>
      <x:c r="C79" s="7" t="s">
        <x:v>159</x:v>
      </x:c>
      <x:c r="D79" s="10" t="s">
        <x:v>173</x:v>
      </x:c>
      <x:c r="E79" s="10" t="s">
        <x:v>355</x:v>
      </x:c>
      <x:c r="F79" s="10" t="s">
        <x:v>203</x:v>
      </x:c>
      <x:c r="G79" s="11">
        <x:v>15800</x:v>
      </x:c>
      <x:c r="H79" s="7">
        <x:v>1</x:v>
      </x:c>
      <x:c r="I79" s="11">
        <x:f>G79*H79</x:f>
        <x:v>15800</x:v>
      </x:c>
      <x:c r="J79" s="17"/>
    </x:row>
    <x:row r="80" spans="1:10" customHeight="1">
      <x:c r="A80" s="16">
        <x:v>76</x:v>
      </x:c>
      <x:c r="B80" s="8">
        <x:v>9788950968519</x:v>
      </x:c>
      <x:c r="C80" s="7" t="s">
        <x:v>159</x:v>
      </x:c>
      <x:c r="D80" s="10" t="s">
        <x:v>630</x:v>
      </x:c>
      <x:c r="E80" s="10" t="s">
        <x:v>355</x:v>
      </x:c>
      <x:c r="F80" s="10" t="s">
        <x:v>203</x:v>
      </x:c>
      <x:c r="G80" s="11">
        <x:v>15800</x:v>
      </x:c>
      <x:c r="H80" s="7">
        <x:v>1</x:v>
      </x:c>
      <x:c r="I80" s="11">
        <x:f>G80*H80</x:f>
        <x:v>15800</x:v>
      </x:c>
      <x:c r="J80" s="17"/>
    </x:row>
    <x:row r="81" spans="1:10" customHeight="1">
      <x:c r="A81" s="16">
        <x:v>77</x:v>
      </x:c>
      <x:c r="B81" s="8">
        <x:v>9788950969301</x:v>
      </x:c>
      <x:c r="C81" s="7" t="s">
        <x:v>159</x:v>
      </x:c>
      <x:c r="D81" s="10" t="s">
        <x:v>172</x:v>
      </x:c>
      <x:c r="E81" s="10" t="s">
        <x:v>355</x:v>
      </x:c>
      <x:c r="F81" s="10" t="s">
        <x:v>203</x:v>
      </x:c>
      <x:c r="G81" s="11">
        <x:v>15800</x:v>
      </x:c>
      <x:c r="H81" s="7">
        <x:v>1</x:v>
      </x:c>
      <x:c r="I81" s="11">
        <x:f>G81*H81</x:f>
        <x:v>15800</x:v>
      </x:c>
      <x:c r="J81" s="17"/>
    </x:row>
    <x:row r="82" spans="1:10" customHeight="1">
      <x:c r="A82" s="16">
        <x:v>78</x:v>
      </x:c>
      <x:c r="B82" s="8">
        <x:v>9788996106142</x:v>
      </x:c>
      <x:c r="C82" s="7" t="s">
        <x:v>159</x:v>
      </x:c>
      <x:c r="D82" s="10" t="s">
        <x:v>1157</x:v>
      </x:c>
      <x:c r="E82" s="10" t="s">
        <x:v>954</x:v>
      </x:c>
      <x:c r="F82" s="10" t="s">
        <x:v>664</x:v>
      </x:c>
      <x:c r="G82" s="11">
        <x:v>20000</x:v>
      </x:c>
      <x:c r="H82" s="7">
        <x:v>1</x:v>
      </x:c>
      <x:c r="I82" s="11">
        <x:f>G82*H82</x:f>
        <x:v>20000</x:v>
      </x:c>
      <x:c r="J82" s="17"/>
    </x:row>
    <x:row r="83" spans="1:10" customHeight="1">
      <x:c r="A83" s="16">
        <x:v>79</x:v>
      </x:c>
      <x:c r="B83" s="8">
        <x:v>9788931466997</x:v>
      </x:c>
      <x:c r="C83" s="7" t="s">
        <x:v>159</x:v>
      </x:c>
      <x:c r="D83" s="10" t="s">
        <x:v>71</x:v>
      </x:c>
      <x:c r="E83" s="10" t="s">
        <x:v>361</x:v>
      </x:c>
      <x:c r="F83" s="10" t="s">
        <x:v>107</x:v>
      </x:c>
      <x:c r="G83" s="11">
        <x:v>22000</x:v>
      </x:c>
      <x:c r="H83" s="7">
        <x:v>1</x:v>
      </x:c>
      <x:c r="I83" s="11">
        <x:f>G83*H83</x:f>
        <x:v>22000</x:v>
      </x:c>
      <x:c r="J83" s="17"/>
    </x:row>
    <x:row r="84" spans="1:10" customHeight="1">
      <x:c r="A84" s="16">
        <x:v>80</x:v>
      </x:c>
      <x:c r="B84" s="8">
        <x:v>9791162620625</x:v>
      </x:c>
      <x:c r="C84" s="7" t="s">
        <x:v>159</x:v>
      </x:c>
      <x:c r="D84" s="10" t="s">
        <x:v>1071</x:v>
      </x:c>
      <x:c r="E84" s="10" t="s">
        <x:v>275</x:v>
      </x:c>
      <x:c r="F84" s="10" t="s">
        <x:v>923</x:v>
      </x:c>
      <x:c r="G84" s="11">
        <x:v>15000</x:v>
      </x:c>
      <x:c r="H84" s="7">
        <x:v>1</x:v>
      </x:c>
      <x:c r="I84" s="11">
        <x:f>G84*H84</x:f>
        <x:v>15000</x:v>
      </x:c>
      <x:c r="J84" s="17"/>
    </x:row>
    <x:row r="85" spans="1:10" customHeight="1">
      <x:c r="A85" s="16">
        <x:v>81</x:v>
      </x:c>
      <x:c r="B85" s="8">
        <x:v>9791191994308</x:v>
      </x:c>
      <x:c r="C85" s="7" t="s">
        <x:v>159</x:v>
      </x:c>
      <x:c r="D85" s="10" t="s">
        <x:v>81</x:v>
      </x:c>
      <x:c r="E85" s="10" t="s">
        <x:v>912</x:v>
      </x:c>
      <x:c r="F85" s="10" t="s">
        <x:v>329</x:v>
      </x:c>
      <x:c r="G85" s="11">
        <x:v>21000</x:v>
      </x:c>
      <x:c r="H85" s="7">
        <x:v>1</x:v>
      </x:c>
      <x:c r="I85" s="11">
        <x:f>G85*H85</x:f>
        <x:v>21000</x:v>
      </x:c>
      <x:c r="J85" s="17"/>
    </x:row>
    <x:row r="86" spans="1:10" customHeight="1">
      <x:c r="A86" s="16">
        <x:v>82</x:v>
      </x:c>
      <x:c r="B86" s="8">
        <x:v>9791171711970</x:v>
      </x:c>
      <x:c r="C86" s="7" t="s">
        <x:v>159</x:v>
      </x:c>
      <x:c r="D86" s="10" t="s">
        <x:v>169</x:v>
      </x:c>
      <x:c r="E86" s="10" t="s">
        <x:v>1213</x:v>
      </x:c>
      <x:c r="F86" s="10" t="s">
        <x:v>156</x:v>
      </x:c>
      <x:c r="G86" s="11">
        <x:v>21000</x:v>
      </x:c>
      <x:c r="H86" s="7">
        <x:v>1</x:v>
      </x:c>
      <x:c r="I86" s="11">
        <x:f>G86*H86</x:f>
        <x:v>21000</x:v>
      </x:c>
      <x:c r="J86" s="17"/>
    </x:row>
    <x:row r="87" spans="1:10" customHeight="1">
      <x:c r="A87" s="16">
        <x:v>83</x:v>
      </x:c>
      <x:c r="B87" s="8">
        <x:v>9791171712533</x:v>
      </x:c>
      <x:c r="C87" s="7" t="s">
        <x:v>159</x:v>
      </x:c>
      <x:c r="D87" s="10" t="s">
        <x:v>1028</x:v>
      </x:c>
      <x:c r="E87" s="10" t="s">
        <x:v>721</x:v>
      </x:c>
      <x:c r="F87" s="10" t="s">
        <x:v>156</x:v>
      </x:c>
      <x:c r="G87" s="11">
        <x:v>20000</x:v>
      </x:c>
      <x:c r="H87" s="7">
        <x:v>1</x:v>
      </x:c>
      <x:c r="I87" s="11">
        <x:f>G87*H87</x:f>
        <x:v>20000</x:v>
      </x:c>
      <x:c r="J87" s="17"/>
    </x:row>
    <x:row r="88" spans="1:10" customHeight="1">
      <x:c r="A88" s="16">
        <x:v>84</x:v>
      </x:c>
      <x:c r="B88" s="8">
        <x:v>9791168122253</x:v>
      </x:c>
      <x:c r="C88" s="7" t="s">
        <x:v>159</x:v>
      </x:c>
      <x:c r="D88" s="10" t="s">
        <x:v>685</x:v>
      </x:c>
      <x:c r="E88" s="10" t="s">
        <x:v>579</x:v>
      </x:c>
      <x:c r="F88" s="10" t="s">
        <x:v>156</x:v>
      </x:c>
      <x:c r="G88" s="11">
        <x:v>16000</x:v>
      </x:c>
      <x:c r="H88" s="7">
        <x:v>1</x:v>
      </x:c>
      <x:c r="I88" s="11">
        <x:f>G88*H88</x:f>
        <x:v>16000</x:v>
      </x:c>
      <x:c r="J88" s="17"/>
    </x:row>
    <x:row r="89" spans="1:10" customHeight="1">
      <x:c r="A89" s="16">
        <x:v>85</x:v>
      </x:c>
      <x:c r="B89" s="8">
        <x:v>9791168126022</x:v>
      </x:c>
      <x:c r="C89" s="7" t="s">
        <x:v>159</x:v>
      </x:c>
      <x:c r="D89" s="10" t="s">
        <x:v>778</x:v>
      </x:c>
      <x:c r="E89" s="10" t="s">
        <x:v>882</x:v>
      </x:c>
      <x:c r="F89" s="10" t="s">
        <x:v>156</x:v>
      </x:c>
      <x:c r="G89" s="11">
        <x:v>17000</x:v>
      </x:c>
      <x:c r="H89" s="7">
        <x:v>1</x:v>
      </x:c>
      <x:c r="I89" s="11">
        <x:f>G89*H89</x:f>
        <x:v>17000</x:v>
      </x:c>
      <x:c r="J89" s="17"/>
    </x:row>
    <x:row r="90" spans="1:10" customHeight="1">
      <x:c r="A90" s="16">
        <x:v>86</x:v>
      </x:c>
      <x:c r="B90" s="12">
        <x:v>9788927880110</x:v>
      </x:c>
      <x:c r="C90" s="7" t="s">
        <x:v>159</x:v>
      </x:c>
      <x:c r="D90" s="10" t="s">
        <x:v>1038</x:v>
      </x:c>
      <x:c r="E90" s="10" t="s">
        <x:v>519</x:v>
      </x:c>
      <x:c r="F90" s="10" t="s">
        <x:v>97</x:v>
      </x:c>
      <x:c r="G90" s="11">
        <x:v>20000</x:v>
      </x:c>
      <x:c r="H90" s="7">
        <x:v>1</x:v>
      </x:c>
      <x:c r="I90" s="11">
        <x:f>G90*H90</x:f>
        <x:v>20000</x:v>
      </x:c>
      <x:c r="J90" s="17"/>
    </x:row>
    <x:row r="91" spans="1:10" customHeight="1">
      <x:c r="A91" s="16">
        <x:v>87</x:v>
      </x:c>
      <x:c r="B91" s="8">
        <x:v>9791188554829</x:v>
      </x:c>
      <x:c r="C91" s="7" t="s">
        <x:v>159</x:v>
      </x:c>
      <x:c r="D91" s="10" t="s">
        <x:v>483</x:v>
      </x:c>
      <x:c r="E91" s="10" t="s">
        <x:v>1171</x:v>
      </x:c>
      <x:c r="F91" s="10" t="s">
        <x:v>242</x:v>
      </x:c>
      <x:c r="G91" s="11">
        <x:v>18000</x:v>
      </x:c>
      <x:c r="H91" s="7">
        <x:v>1</x:v>
      </x:c>
      <x:c r="I91" s="11">
        <x:f>G91*H91</x:f>
        <x:v>18000</x:v>
      </x:c>
      <x:c r="J91" s="17"/>
    </x:row>
    <x:row r="92" spans="1:10" customHeight="1">
      <x:c r="A92" s="16">
        <x:v>88</x:v>
      </x:c>
      <x:c r="B92" s="8">
        <x:v>9791139204674</x:v>
      </x:c>
      <x:c r="C92" s="7" t="s">
        <x:v>159</x:v>
      </x:c>
      <x:c r="D92" s="10" t="s">
        <x:v>733</x:v>
      </x:c>
      <x:c r="E92" s="10" t="s">
        <x:v>960</x:v>
      </x:c>
      <x:c r="F92" s="10" t="s">
        <x:v>443</x:v>
      </x:c>
      <x:c r="G92" s="11">
        <x:v>45000</x:v>
      </x:c>
      <x:c r="H92" s="7">
        <x:v>1</x:v>
      </x:c>
      <x:c r="I92" s="11">
        <x:f>G92*H92</x:f>
        <x:v>45000</x:v>
      </x:c>
      <x:c r="J92" s="17"/>
    </x:row>
    <x:row r="93" spans="1:10" customHeight="1">
      <x:c r="A93" s="16">
        <x:v>89</x:v>
      </x:c>
      <x:c r="B93" s="8">
        <x:v>9788993834611</x:v>
      </x:c>
      <x:c r="C93" s="7" t="s">
        <x:v>159</x:v>
      </x:c>
      <x:c r="D93" s="10" t="s">
        <x:v>402</x:v>
      </x:c>
      <x:c r="E93" s="10" t="s">
        <x:v>873</x:v>
      </x:c>
      <x:c r="F93" s="10" t="s">
        <x:v>472</x:v>
      </x:c>
      <x:c r="G93" s="11">
        <x:v>18000</x:v>
      </x:c>
      <x:c r="H93" s="7">
        <x:v>1</x:v>
      </x:c>
      <x:c r="I93" s="11">
        <x:f>G93*H93</x:f>
        <x:v>18000</x:v>
      </x:c>
      <x:c r="J93" s="17"/>
    </x:row>
    <x:row r="94" spans="1:10" customHeight="1">
      <x:c r="A94" s="16">
        <x:v>90</x:v>
      </x:c>
      <x:c r="B94" s="8">
        <x:v>9791192273280</x:v>
      </x:c>
      <x:c r="C94" s="7" t="s">
        <x:v>159</x:v>
      </x:c>
      <x:c r="D94" s="10" t="s">
        <x:v>1115</x:v>
      </x:c>
      <x:c r="E94" s="10" t="s">
        <x:v>1161</x:v>
      </x:c>
      <x:c r="F94" s="10" t="s">
        <x:v>114</x:v>
      </x:c>
      <x:c r="G94" s="11">
        <x:v>21000</x:v>
      </x:c>
      <x:c r="H94" s="7">
        <x:v>1</x:v>
      </x:c>
      <x:c r="I94" s="11">
        <x:f>G94*H94</x:f>
        <x:v>21000</x:v>
      </x:c>
      <x:c r="J94" s="17"/>
    </x:row>
    <x:row r="95" spans="1:10" customHeight="1">
      <x:c r="A95" s="16">
        <x:v>91</x:v>
      </x:c>
      <x:c r="B95" s="12">
        <x:v>9791190488198</x:v>
      </x:c>
      <x:c r="C95" s="7" t="s">
        <x:v>159</x:v>
      </x:c>
      <x:c r="D95" s="10" t="s">
        <x:v>1044</x:v>
      </x:c>
      <x:c r="E95" s="10" t="s">
        <x:v>624</x:v>
      </x:c>
      <x:c r="F95" s="10" t="s">
        <x:v>514</x:v>
      </x:c>
      <x:c r="G95" s="11">
        <x:v>15800</x:v>
      </x:c>
      <x:c r="H95" s="7">
        <x:v>1</x:v>
      </x:c>
      <x:c r="I95" s="11">
        <x:f>G95*H95</x:f>
        <x:v>15800</x:v>
      </x:c>
      <x:c r="J95" s="17" t="s">
        <x:v>707</x:v>
      </x:c>
    </x:row>
    <x:row r="96" spans="1:10" customHeight="1">
      <x:c r="A96" s="16">
        <x:v>92</x:v>
      </x:c>
      <x:c r="B96" s="8">
        <x:v>9791188253319</x:v>
      </x:c>
      <x:c r="C96" s="7" t="s">
        <x:v>159</x:v>
      </x:c>
      <x:c r="D96" s="10" t="s">
        <x:v>442</x:v>
      </x:c>
      <x:c r="E96" s="10" t="s">
        <x:v>735</x:v>
      </x:c>
      <x:c r="F96" s="10" t="s">
        <x:v>895</x:v>
      </x:c>
      <x:c r="G96" s="11">
        <x:v>18000</x:v>
      </x:c>
      <x:c r="H96" s="7">
        <x:v>1</x:v>
      </x:c>
      <x:c r="I96" s="11">
        <x:f>G96*H96</x:f>
        <x:v>18000</x:v>
      </x:c>
      <x:c r="J96" s="17"/>
    </x:row>
    <x:row r="97" spans="1:10" customHeight="1">
      <x:c r="A97" s="16">
        <x:v>93</x:v>
      </x:c>
      <x:c r="B97" s="8">
        <x:v>9791169293914</x:v>
      </x:c>
      <x:c r="C97" s="7" t="s">
        <x:v>159</x:v>
      </x:c>
      <x:c r="D97" s="10" t="s">
        <x:v>1060</x:v>
      </x:c>
      <x:c r="E97" s="10" t="s">
        <x:v>346</x:v>
      </x:c>
      <x:c r="F97" s="10" t="s">
        <x:v>372</x:v>
      </x:c>
      <x:c r="G97" s="11">
        <x:v>17000</x:v>
      </x:c>
      <x:c r="H97" s="7">
        <x:v>1</x:v>
      </x:c>
      <x:c r="I97" s="11">
        <x:f>G97*H97</x:f>
        <x:v>17000</x:v>
      </x:c>
      <x:c r="J97" s="17"/>
    </x:row>
    <x:row r="98" spans="1:10" customHeight="1">
      <x:c r="A98" s="16">
        <x:v>94</x:v>
      </x:c>
      <x:c r="B98" s="8">
        <x:v>9791156759973</x:v>
      </x:c>
      <x:c r="C98" s="7" t="s">
        <x:v>159</x:v>
      </x:c>
      <x:c r="D98" s="10" t="s">
        <x:v>783</x:v>
      </x:c>
      <x:c r="E98" s="10" t="s">
        <x:v>178</x:v>
      </x:c>
      <x:c r="F98" s="10" t="s">
        <x:v>595</x:v>
      </x:c>
      <x:c r="G98" s="11">
        <x:v>17200</x:v>
      </x:c>
      <x:c r="H98" s="7">
        <x:v>1</x:v>
      </x:c>
      <x:c r="I98" s="11">
        <x:f>G98*H98</x:f>
        <x:v>17200</x:v>
      </x:c>
      <x:c r="J98" s="17"/>
    </x:row>
    <x:row r="99" spans="1:10" customHeight="1">
      <x:c r="A99" s="16">
        <x:v>95</x:v>
      </x:c>
      <x:c r="B99" s="8">
        <x:v>9791193080146</x:v>
      </x:c>
      <x:c r="C99" s="7" t="s">
        <x:v>159</x:v>
      </x:c>
      <x:c r="D99" s="13" t="s">
        <x:v>773</x:v>
      </x:c>
      <x:c r="E99" s="10" t="s">
        <x:v>584</x:v>
      </x:c>
      <x:c r="F99" s="10" t="s">
        <x:v>253</x:v>
      </x:c>
      <x:c r="G99" s="11">
        <x:v>18000</x:v>
      </x:c>
      <x:c r="H99" s="7">
        <x:v>1</x:v>
      </x:c>
      <x:c r="I99" s="11">
        <x:f>G99*H99</x:f>
        <x:v>18000</x:v>
      </x:c>
      <x:c r="J99" s="17" t="s">
        <x:v>707</x:v>
      </x:c>
    </x:row>
    <x:row r="100" spans="1:10" customHeight="1">
      <x:c r="A100" s="16">
        <x:v>96</x:v>
      </x:c>
      <x:c r="B100" s="8">
        <x:v>9788958271482</x:v>
      </x:c>
      <x:c r="C100" s="7" t="s">
        <x:v>159</x:v>
      </x:c>
      <x:c r="D100" s="10" t="s">
        <x:v>43</x:v>
      </x:c>
      <x:c r="E100" s="10" t="s">
        <x:v>1203</x:v>
      </x:c>
      <x:c r="F100" s="10" t="s">
        <x:v>978</x:v>
      </x:c>
      <x:c r="G100" s="11">
        <x:v>20000</x:v>
      </x:c>
      <x:c r="H100" s="7">
        <x:v>1</x:v>
      </x:c>
      <x:c r="I100" s="11">
        <x:f>G100*H100</x:f>
        <x:v>20000</x:v>
      </x:c>
      <x:c r="J100" s="17"/>
    </x:row>
    <x:row r="101" spans="1:10" customHeight="1">
      <x:c r="A101" s="16">
        <x:v>97</x:v>
      </x:c>
      <x:c r="B101" s="8">
        <x:v>9791160075892</x:v>
      </x:c>
      <x:c r="C101" s="7" t="s">
        <x:v>159</x:v>
      </x:c>
      <x:c r="D101" s="10" t="s">
        <x:v>670</x:v>
      </x:c>
      <x:c r="E101" s="10" t="s">
        <x:v>1026</x:v>
      </x:c>
      <x:c r="F101" s="10" t="s">
        <x:v>662</x:v>
      </x:c>
      <x:c r="G101" s="11">
        <x:v>18000</x:v>
      </x:c>
      <x:c r="H101" s="7">
        <x:v>1</x:v>
      </x:c>
      <x:c r="I101" s="11">
        <x:f>G101*H101</x:f>
        <x:v>18000</x:v>
      </x:c>
      <x:c r="J101" s="17"/>
    </x:row>
    <x:row r="102" spans="1:10" customHeight="1">
      <x:c r="A102" s="16">
        <x:v>98</x:v>
      </x:c>
      <x:c r="B102" s="8">
        <x:v>9788947286756</x:v>
      </x:c>
      <x:c r="C102" s="7" t="s">
        <x:v>159</x:v>
      </x:c>
      <x:c r="D102" s="10" t="s">
        <x:v>936</x:v>
      </x:c>
      <x:c r="E102" s="10" t="s">
        <x:v>985</x:v>
      </x:c>
      <x:c r="F102" s="10" t="s">
        <x:v>265</x:v>
      </x:c>
      <x:c r="G102" s="11">
        <x:v>22000</x:v>
      </x:c>
      <x:c r="H102" s="7">
        <x:v>1</x:v>
      </x:c>
      <x:c r="I102" s="11">
        <x:f>G102*H102</x:f>
        <x:v>22000</x:v>
      </x:c>
      <x:c r="J102" s="17"/>
    </x:row>
    <x:row r="103" spans="1:10" customHeight="1">
      <x:c r="A103" s="16">
        <x:v>99</x:v>
      </x:c>
      <x:c r="B103" s="8">
        <x:v>9791165383947</x:v>
      </x:c>
      <x:c r="C103" s="7" t="s">
        <x:v>159</x:v>
      </x:c>
      <x:c r="D103" s="10" t="s">
        <x:v>247</x:v>
      </x:c>
      <x:c r="E103" s="10" t="s">
        <x:v>828</x:v>
      </x:c>
      <x:c r="F103" s="10" t="s">
        <x:v>1098</x:v>
      </x:c>
      <x:c r="G103" s="11">
        <x:v>18000</x:v>
      </x:c>
      <x:c r="H103" s="7">
        <x:v>1</x:v>
      </x:c>
      <x:c r="I103" s="11">
        <x:f>G103*H103</x:f>
        <x:v>18000</x:v>
      </x:c>
      <x:c r="J103" s="17"/>
    </x:row>
    <x:row r="104" spans="1:10" customHeight="1">
      <x:c r="A104" s="16">
        <x:v>100</x:v>
      </x:c>
      <x:c r="B104" s="8">
        <x:v>9791165384036</x:v>
      </x:c>
      <x:c r="C104" s="7" t="s">
        <x:v>159</x:v>
      </x:c>
      <x:c r="D104" s="10" t="s">
        <x:v>106</x:v>
      </x:c>
      <x:c r="E104" s="10" t="s">
        <x:v>828</x:v>
      </x:c>
      <x:c r="F104" s="10" t="s">
        <x:v>1098</x:v>
      </x:c>
      <x:c r="G104" s="11">
        <x:v>18000</x:v>
      </x:c>
      <x:c r="H104" s="7">
        <x:v>1</x:v>
      </x:c>
      <x:c r="I104" s="11">
        <x:f>G104*H104</x:f>
        <x:v>18000</x:v>
      </x:c>
      <x:c r="J104" s="17"/>
    </x:row>
    <x:row r="105" spans="1:10" customHeight="1">
      <x:c r="A105" s="16">
        <x:v>101</x:v>
      </x:c>
      <x:c r="B105" s="8">
        <x:v>9791171174508</x:v>
      </x:c>
      <x:c r="C105" s="7" t="s">
        <x:v>196</x:v>
      </x:c>
      <x:c r="D105" s="10" t="s">
        <x:v>69</x:v>
      </x:c>
      <x:c r="E105" s="10" t="s">
        <x:v>848</x:v>
      </x:c>
      <x:c r="F105" s="10" t="s">
        <x:v>167</x:v>
      </x:c>
      <x:c r="G105" s="11">
        <x:v>18800</x:v>
      </x:c>
      <x:c r="H105" s="7">
        <x:v>1</x:v>
      </x:c>
      <x:c r="I105" s="11">
        <x:f>G105*H105</x:f>
        <x:v>18800</x:v>
      </x:c>
      <x:c r="J105" s="17"/>
    </x:row>
    <x:row r="106" spans="1:10" customHeight="1">
      <x:c r="A106" s="16">
        <x:v>102</x:v>
      </x:c>
      <x:c r="B106" s="8">
        <x:v>9791163163398</x:v>
      </x:c>
      <x:c r="C106" s="7" t="s">
        <x:v>196</x:v>
      </x:c>
      <x:c r="D106" s="10" t="s">
        <x:v>470</x:v>
      </x:c>
      <x:c r="E106" s="10" t="s">
        <x:v>602</x:v>
      </x:c>
      <x:c r="F106" s="10" t="s">
        <x:v>523</x:v>
      </x:c>
      <x:c r="G106" s="11">
        <x:v>12500</x:v>
      </x:c>
      <x:c r="H106" s="7">
        <x:v>1</x:v>
      </x:c>
      <x:c r="I106" s="11">
        <x:f>G106*H106</x:f>
        <x:v>12500</x:v>
      </x:c>
      <x:c r="J106" s="17"/>
    </x:row>
    <x:row r="107" spans="1:10" customHeight="1">
      <x:c r="A107" s="16">
        <x:v>103</x:v>
      </x:c>
      <x:c r="B107" s="8">
        <x:v>9788934910534</x:v>
      </x:c>
      <x:c r="C107" s="7" t="s">
        <x:v>196</x:v>
      </x:c>
      <x:c r="D107" s="10" t="s">
        <x:v>1006</x:v>
      </x:c>
      <x:c r="E107" s="10" t="s">
        <x:v>836</x:v>
      </x:c>
      <x:c r="F107" s="10" t="s">
        <x:v>10</x:v>
      </x:c>
      <x:c r="G107" s="11">
        <x:v>14800</x:v>
      </x:c>
      <x:c r="H107" s="7">
        <x:v>1</x:v>
      </x:c>
      <x:c r="I107" s="11">
        <x:f>G107*H107</x:f>
        <x:v>14800</x:v>
      </x:c>
      <x:c r="J107" s="17"/>
    </x:row>
    <x:row r="108" spans="1:10" customHeight="1">
      <x:c r="A108" s="16">
        <x:v>104</x:v>
      </x:c>
      <x:c r="B108" s="8">
        <x:v>9791157403790</x:v>
      </x:c>
      <x:c r="C108" s="7" t="s">
        <x:v>196</x:v>
      </x:c>
      <x:c r="D108" s="10" t="s">
        <x:v>1123</x:v>
      </x:c>
      <x:c r="E108" s="10" t="s">
        <x:v>218</x:v>
      </x:c>
      <x:c r="F108" s="10" t="s">
        <x:v>1092</x:v>
      </x:c>
      <x:c r="G108" s="11">
        <x:v>16500</x:v>
      </x:c>
      <x:c r="H108" s="7">
        <x:v>1</x:v>
      </x:c>
      <x:c r="I108" s="11">
        <x:f>G108*H108</x:f>
        <x:v>16500</x:v>
      </x:c>
      <x:c r="J108" s="17"/>
    </x:row>
    <x:row r="109" spans="1:10" customHeight="1">
      <x:c r="A109" s="16">
        <x:v>105</x:v>
      </x:c>
      <x:c r="B109" s="8">
        <x:v>9791130652634</x:v>
      </x:c>
      <x:c r="C109" s="7" t="s">
        <x:v>196</x:v>
      </x:c>
      <x:c r="D109" s="10" t="s">
        <x:v>1024</x:v>
      </x:c>
      <x:c r="E109" s="10" t="s">
        <x:v>305</x:v>
      </x:c>
      <x:c r="F109" s="10" t="s">
        <x:v>857</x:v>
      </x:c>
      <x:c r="G109" s="11">
        <x:v>17800</x:v>
      </x:c>
      <x:c r="H109" s="7">
        <x:v>1</x:v>
      </x:c>
      <x:c r="I109" s="11">
        <x:f>G109*H109</x:f>
        <x:v>17800</x:v>
      </x:c>
      <x:c r="J109" s="17"/>
    </x:row>
    <x:row r="110" spans="1:10" customHeight="1">
      <x:c r="A110" s="16">
        <x:v>106</x:v>
      </x:c>
      <x:c r="B110" s="8">
        <x:v>9791130655093</x:v>
      </x:c>
      <x:c r="C110" s="7" t="s">
        <x:v>196</x:v>
      </x:c>
      <x:c r="D110" s="10" t="s">
        <x:v>60</x:v>
      </x:c>
      <x:c r="E110" s="10" t="s">
        <x:v>468</x:v>
      </x:c>
      <x:c r="F110" s="10" t="s">
        <x:v>857</x:v>
      </x:c>
      <x:c r="G110" s="11">
        <x:v>18800</x:v>
      </x:c>
      <x:c r="H110" s="7">
        <x:v>1</x:v>
      </x:c>
      <x:c r="I110" s="11">
        <x:f>G110*H110</x:f>
        <x:v>18800</x:v>
      </x:c>
      <x:c r="J110" s="17"/>
    </x:row>
    <x:row r="111" spans="1:10" customHeight="1">
      <x:c r="A111" s="16">
        <x:v>107</x:v>
      </x:c>
      <x:c r="B111" s="8">
        <x:v>9791172038922</x:v>
      </x:c>
      <x:c r="C111" s="7" t="s">
        <x:v>196</x:v>
      </x:c>
      <x:c r="D111" s="10" t="s">
        <x:v>1105</x:v>
      </x:c>
      <x:c r="E111" s="10" t="s">
        <x:v>436</x:v>
      </x:c>
      <x:c r="F111" s="10" t="s">
        <x:v>274</x:v>
      </x:c>
      <x:c r="G111" s="11">
        <x:v>16800</x:v>
      </x:c>
      <x:c r="H111" s="7">
        <x:v>1</x:v>
      </x:c>
      <x:c r="I111" s="11">
        <x:f>G111*H111</x:f>
        <x:v>16800</x:v>
      </x:c>
      <x:c r="J111" s="17"/>
    </x:row>
    <x:row r="112" spans="1:10" customHeight="1">
      <x:c r="A112" s="16">
        <x:v>108</x:v>
      </x:c>
      <x:c r="B112" s="8">
        <x:v>9791156332930</x:v>
      </x:c>
      <x:c r="C112" s="7" t="s">
        <x:v>196</x:v>
      </x:c>
      <x:c r="D112" s="10" t="s">
        <x:v>766</x:v>
      </x:c>
      <x:c r="E112" s="10" t="s">
        <x:v>620</x:v>
      </x:c>
      <x:c r="F112" s="10" t="s">
        <x:v>222</x:v>
      </x:c>
      <x:c r="G112" s="11">
        <x:v>13000</x:v>
      </x:c>
      <x:c r="H112" s="7">
        <x:v>1</x:v>
      </x:c>
      <x:c r="I112" s="11">
        <x:f>G112*H112</x:f>
        <x:v>13000</x:v>
      </x:c>
      <x:c r="J112" s="17"/>
    </x:row>
    <x:row r="113" spans="1:10" customHeight="1">
      <x:c r="A113" s="16">
        <x:v>109</x:v>
      </x:c>
      <x:c r="B113" s="8">
        <x:v>9791156332640</x:v>
      </x:c>
      <x:c r="C113" s="7" t="s">
        <x:v>196</x:v>
      </x:c>
      <x:c r="D113" s="10" t="s">
        <x:v>1021</x:v>
      </x:c>
      <x:c r="E113" s="10" t="s">
        <x:v>593</x:v>
      </x:c>
      <x:c r="F113" s="10" t="s">
        <x:v>222</x:v>
      </x:c>
      <x:c r="G113" s="11">
        <x:v>13000</x:v>
      </x:c>
      <x:c r="H113" s="7">
        <x:v>1</x:v>
      </x:c>
      <x:c r="I113" s="11">
        <x:f>G113*H113</x:f>
        <x:v>13000</x:v>
      </x:c>
      <x:c r="J113" s="17"/>
    </x:row>
    <x:row r="114" spans="1:10" customHeight="1">
      <x:c r="A114" s="16">
        <x:v>110</x:v>
      </x:c>
      <x:c r="B114" s="8">
        <x:v>9791156334507</x:v>
      </x:c>
      <x:c r="C114" s="7" t="s">
        <x:v>196</x:v>
      </x:c>
      <x:c r="D114" s="10" t="s">
        <x:v>460</x:v>
      </x:c>
      <x:c r="E114" s="10" t="s">
        <x:v>180</x:v>
      </x:c>
      <x:c r="F114" s="10" t="s">
        <x:v>222</x:v>
      </x:c>
      <x:c r="G114" s="11">
        <x:v>13000</x:v>
      </x:c>
      <x:c r="H114" s="7">
        <x:v>1</x:v>
      </x:c>
      <x:c r="I114" s="11">
        <x:f>G114*H114</x:f>
        <x:v>13000</x:v>
      </x:c>
      <x:c r="J114" s="17"/>
    </x:row>
    <x:row r="115" spans="1:10" customHeight="1">
      <x:c r="A115" s="16">
        <x:v>111</x:v>
      </x:c>
      <x:c r="B115" s="12">
        <x:v>9791156335931</x:v>
      </x:c>
      <x:c r="C115" s="7" t="s">
        <x:v>196</x:v>
      </x:c>
      <x:c r="D115" s="10" t="s">
        <x:v>800</x:v>
      </x:c>
      <x:c r="E115" s="10" t="s">
        <x:v>568</x:v>
      </x:c>
      <x:c r="F115" s="10" t="s">
        <x:v>222</x:v>
      </x:c>
      <x:c r="G115" s="11">
        <x:v>15000</x:v>
      </x:c>
      <x:c r="H115" s="7">
        <x:v>1</x:v>
      </x:c>
      <x:c r="I115" s="11">
        <x:f>G115*H115</x:f>
        <x:v>15000</x:v>
      </x:c>
      <x:c r="J115" s="17"/>
    </x:row>
    <x:row r="116" spans="1:10" customHeight="1">
      <x:c r="A116" s="16">
        <x:v>112</x:v>
      </x:c>
      <x:c r="B116" s="8">
        <x:v>9791156333975</x:v>
      </x:c>
      <x:c r="C116" s="7" t="s">
        <x:v>196</x:v>
      </x:c>
      <x:c r="D116" s="10" t="s">
        <x:v>765</x:v>
      </x:c>
      <x:c r="E116" s="10" t="s">
        <x:v>314</x:v>
      </x:c>
      <x:c r="F116" s="10" t="s">
        <x:v>222</x:v>
      </x:c>
      <x:c r="G116" s="11">
        <x:v>13000</x:v>
      </x:c>
      <x:c r="H116" s="7">
        <x:v>1</x:v>
      </x:c>
      <x:c r="I116" s="11">
        <x:f>G116*H116</x:f>
        <x:v>13000</x:v>
      </x:c>
      <x:c r="J116" s="17"/>
    </x:row>
    <x:row r="117" spans="1:10" customHeight="1">
      <x:c r="A117" s="16">
        <x:v>113</x:v>
      </x:c>
      <x:c r="B117" s="12">
        <x:v>9791130651606</x:v>
      </x:c>
      <x:c r="C117" s="7" t="s">
        <x:v>196</x:v>
      </x:c>
      <x:c r="D117" s="10" t="s">
        <x:v>505</x:v>
      </x:c>
      <x:c r="E117" s="10" t="s">
        <x:v>507</x:v>
      </x:c>
      <x:c r="F117" s="10" t="s">
        <x:v>549</x:v>
      </x:c>
      <x:c r="G117" s="11">
        <x:v>18000</x:v>
      </x:c>
      <x:c r="H117" s="7">
        <x:v>1</x:v>
      </x:c>
      <x:c r="I117" s="11">
        <x:f>G117*H117</x:f>
        <x:v>18000</x:v>
      </x:c>
      <x:c r="J117" s="17"/>
    </x:row>
    <x:row r="118" spans="1:10" customHeight="1">
      <x:c r="A118" s="16">
        <x:v>114</x:v>
      </x:c>
      <x:c r="B118" s="8">
        <x:v>9791165085735</x:v>
      </x:c>
      <x:c r="C118" s="7" t="s">
        <x:v>196</x:v>
      </x:c>
      <x:c r="D118" s="10" t="s">
        <x:v>179</x:v>
      </x:c>
      <x:c r="E118" s="10" t="s">
        <x:v>270</x:v>
      </x:c>
      <x:c r="F118" s="10" t="s">
        <x:v>622</x:v>
      </x:c>
      <x:c r="G118" s="11">
        <x:v>13000</x:v>
      </x:c>
      <x:c r="H118" s="7">
        <x:v>1</x:v>
      </x:c>
      <x:c r="I118" s="11">
        <x:f>G118*H118</x:f>
        <x:v>13000</x:v>
      </x:c>
      <x:c r="J118" s="17"/>
    </x:row>
    <x:row r="119" spans="1:10" customHeight="1">
      <x:c r="A119" s="16">
        <x:v>115</x:v>
      </x:c>
      <x:c r="B119" s="8">
        <x:v>9791165085544</x:v>
      </x:c>
      <x:c r="C119" s="7" t="s">
        <x:v>196</x:v>
      </x:c>
      <x:c r="D119" s="10" t="s">
        <x:v>761</x:v>
      </x:c>
      <x:c r="E119" s="10" t="s">
        <x:v>577</x:v>
      </x:c>
      <x:c r="F119" s="10" t="s">
        <x:v>622</x:v>
      </x:c>
      <x:c r="G119" s="11">
        <x:v>13000</x:v>
      </x:c>
      <x:c r="H119" s="7">
        <x:v>1</x:v>
      </x:c>
      <x:c r="I119" s="11">
        <x:f>G119*H119</x:f>
        <x:v>13000</x:v>
      </x:c>
      <x:c r="J119" s="17"/>
    </x:row>
    <x:row r="120" spans="1:10" customHeight="1">
      <x:c r="A120" s="16">
        <x:v>116</x:v>
      </x:c>
      <x:c r="B120" s="8">
        <x:v>9791165085889</x:v>
      </x:c>
      <x:c r="C120" s="7" t="s">
        <x:v>196</x:v>
      </x:c>
      <x:c r="D120" s="10" t="s">
        <x:v>722</x:v>
      </x:c>
      <x:c r="E120" s="10" t="s">
        <x:v>590</x:v>
      </x:c>
      <x:c r="F120" s="10" t="s">
        <x:v>622</x:v>
      </x:c>
      <x:c r="G120" s="11">
        <x:v>13000</x:v>
      </x:c>
      <x:c r="H120" s="7">
        <x:v>1</x:v>
      </x:c>
      <x:c r="I120" s="11">
        <x:f>G120*H120</x:f>
        <x:v>13000</x:v>
      </x:c>
      <x:c r="J120" s="17"/>
    </x:row>
    <x:row r="121" spans="1:10" customHeight="1">
      <x:c r="A121" s="16">
        <x:v>117</x:v>
      </x:c>
      <x:c r="B121" s="8">
        <x:v>9791165653330</x:v>
      </x:c>
      <x:c r="C121" s="7" t="s">
        <x:v>196</x:v>
      </x:c>
      <x:c r="D121" s="10" t="s">
        <x:v>698</x:v>
      </x:c>
      <x:c r="E121" s="10" t="s">
        <x:v>942</x:v>
      </x:c>
      <x:c r="F121" s="10" t="s">
        <x:v>298</x:v>
      </x:c>
      <x:c r="G121" s="11">
        <x:v>13000</x:v>
      </x:c>
      <x:c r="H121" s="7">
        <x:v>1</x:v>
      </x:c>
      <x:c r="I121" s="11">
        <x:f>G121*H121</x:f>
        <x:v>13000</x:v>
      </x:c>
      <x:c r="J121" s="17"/>
    </x:row>
    <x:row r="122" spans="1:10" customHeight="1">
      <x:c r="A122" s="16">
        <x:v>118</x:v>
      </x:c>
      <x:c r="B122" s="8">
        <x:v>9791163501213</x:v>
      </x:c>
      <x:c r="C122" s="7" t="s">
        <x:v>196</x:v>
      </x:c>
      <x:c r="D122" s="10" t="s">
        <x:v>1133</x:v>
      </x:c>
      <x:c r="E122" s="10" t="s">
        <x:v>195</x:v>
      </x:c>
      <x:c r="F122" s="10" t="s">
        <x:v>606</x:v>
      </x:c>
      <x:c r="G122" s="11">
        <x:v>13000</x:v>
      </x:c>
      <x:c r="H122" s="7">
        <x:v>1</x:v>
      </x:c>
      <x:c r="I122" s="11">
        <x:f>G122*H122</x:f>
        <x:v>13000</x:v>
      </x:c>
      <x:c r="J122" s="17"/>
    </x:row>
    <x:row r="123" spans="1:10" customHeight="1">
      <x:c r="A123" s="16">
        <x:v>119</x:v>
      </x:c>
      <x:c r="B123" s="8">
        <x:v>9788932323275</x:v>
      </x:c>
      <x:c r="C123" s="7" t="s">
        <x:v>196</x:v>
      </x:c>
      <x:c r="D123" s="10" t="s">
        <x:v>1230</x:v>
      </x:c>
      <x:c r="E123" s="10" t="s">
        <x:v>1197</x:v>
      </x:c>
      <x:c r="F123" s="10" t="s">
        <x:v>307</x:v>
      </x:c>
      <x:c r="G123" s="11">
        <x:v>18000</x:v>
      </x:c>
      <x:c r="H123" s="7">
        <x:v>1</x:v>
      </x:c>
      <x:c r="I123" s="11">
        <x:f>G123*H123</x:f>
        <x:v>18000</x:v>
      </x:c>
      <x:c r="J123" s="17"/>
    </x:row>
    <x:row r="124" spans="1:10" customHeight="1">
      <x:c r="A124" s="16">
        <x:v>120</x:v>
      </x:c>
      <x:c r="B124" s="8">
        <x:v>9788932323282</x:v>
      </x:c>
      <x:c r="C124" s="7" t="s">
        <x:v>196</x:v>
      </x:c>
      <x:c r="D124" s="10" t="s">
        <x:v>739</x:v>
      </x:c>
      <x:c r="E124" s="10" t="s">
        <x:v>1197</x:v>
      </x:c>
      <x:c r="F124" s="10" t="s">
        <x:v>307</x:v>
      </x:c>
      <x:c r="G124" s="11">
        <x:v>18000</x:v>
      </x:c>
      <x:c r="H124" s="7">
        <x:v>1</x:v>
      </x:c>
      <x:c r="I124" s="11">
        <x:f>G124*H124</x:f>
        <x:v>18000</x:v>
      </x:c>
      <x:c r="J124" s="17"/>
    </x:row>
    <x:row r="125" spans="1:10" customHeight="1">
      <x:c r="A125" s="16">
        <x:v>121</x:v>
      </x:c>
      <x:c r="B125" s="8">
        <x:v>9791172456603</x:v>
      </x:c>
      <x:c r="C125" s="7" t="s">
        <x:v>196</x:v>
      </x:c>
      <x:c r="D125" s="10" t="s">
        <x:v>1125</x:v>
      </x:c>
      <x:c r="E125" s="10" t="s">
        <x:v>18</x:v>
      </x:c>
      <x:c r="F125" s="10" t="s">
        <x:v>368</x:v>
      </x:c>
      <x:c r="G125" s="11">
        <x:v>16000</x:v>
      </x:c>
      <x:c r="H125" s="7">
        <x:v>1</x:v>
      </x:c>
      <x:c r="I125" s="11">
        <x:f>G125*H125</x:f>
        <x:v>16000</x:v>
      </x:c>
      <x:c r="J125" s="17"/>
    </x:row>
    <x:row r="126" spans="1:10" customHeight="1">
      <x:c r="A126" s="16">
        <x:v>122</x:v>
      </x:c>
      <x:c r="B126" s="8">
        <x:v>9791192836720</x:v>
      </x:c>
      <x:c r="C126" s="7" t="s">
        <x:v>196</x:v>
      </x:c>
      <x:c r="D126" s="10" t="s">
        <x:v>384</x:v>
      </x:c>
      <x:c r="E126" s="10" t="s">
        <x:v>952</x:v>
      </x:c>
      <x:c r="F126" s="10" t="s">
        <x:v>919</x:v>
      </x:c>
      <x:c r="G126" s="11">
        <x:v>14000</x:v>
      </x:c>
      <x:c r="H126" s="7">
        <x:v>1</x:v>
      </x:c>
      <x:c r="I126" s="11">
        <x:f>G126*H126</x:f>
        <x:v>14000</x:v>
      </x:c>
      <x:c r="J126" s="17"/>
    </x:row>
    <x:row r="127" spans="1:10" customHeight="1">
      <x:c r="A127" s="16">
        <x:v>123</x:v>
      </x:c>
      <x:c r="B127" s="8">
        <x:v>9791159256486</x:v>
      </x:c>
      <x:c r="C127" s="7" t="s">
        <x:v>196</x:v>
      </x:c>
      <x:c r="D127" s="10" t="s">
        <x:v>1246</x:v>
      </x:c>
      <x:c r="E127" s="10" t="s">
        <x:v>977</x:v>
      </x:c>
      <x:c r="F127" s="10" t="s">
        <x:v>335</x:v>
      </x:c>
      <x:c r="G127" s="11">
        <x:v>14800</x:v>
      </x:c>
      <x:c r="H127" s="7">
        <x:v>1</x:v>
      </x:c>
      <x:c r="I127" s="11">
        <x:f>G127*H127</x:f>
        <x:v>14800</x:v>
      </x:c>
      <x:c r="J127" s="17"/>
    </x:row>
    <x:row r="128" spans="1:10" customHeight="1">
      <x:c r="A128" s="16">
        <x:v>124</x:v>
      </x:c>
      <x:c r="B128" s="8">
        <x:v>9791126452217</x:v>
      </x:c>
      <x:c r="C128" s="7" t="s">
        <x:v>196</x:v>
      </x:c>
      <x:c r="D128" s="10" t="s">
        <x:v>102</x:v>
      </x:c>
      <x:c r="E128" s="10" t="s">
        <x:v>288</x:v>
      </x:c>
      <x:c r="F128" s="10" t="s">
        <x:v>163</x:v>
      </x:c>
      <x:c r="G128" s="11">
        <x:v>13000</x:v>
      </x:c>
      <x:c r="H128" s="7">
        <x:v>1</x:v>
      </x:c>
      <x:c r="I128" s="11">
        <x:f>G128*H128</x:f>
        <x:v>13000</x:v>
      </x:c>
      <x:c r="J128" s="17"/>
    </x:row>
    <x:row r="129" spans="1:10" customHeight="1">
      <x:c r="A129" s="16">
        <x:v>125</x:v>
      </x:c>
      <x:c r="B129" s="8">
        <x:v>9791126452224</x:v>
      </x:c>
      <x:c r="C129" s="7" t="s">
        <x:v>196</x:v>
      </x:c>
      <x:c r="D129" s="10" t="s">
        <x:v>96</x:v>
      </x:c>
      <x:c r="E129" s="10" t="s">
        <x:v>288</x:v>
      </x:c>
      <x:c r="F129" s="10" t="s">
        <x:v>163</x:v>
      </x:c>
      <x:c r="G129" s="11">
        <x:v>13000</x:v>
      </x:c>
      <x:c r="H129" s="7">
        <x:v>1</x:v>
      </x:c>
      <x:c r="I129" s="11">
        <x:f>G129*H129</x:f>
        <x:v>13000</x:v>
      </x:c>
      <x:c r="J129" s="17"/>
    </x:row>
    <x:row r="130" spans="1:10" customHeight="1">
      <x:c r="A130" s="16">
        <x:v>126</x:v>
      </x:c>
      <x:c r="B130" s="8">
        <x:v>9791126452231</x:v>
      </x:c>
      <x:c r="C130" s="7" t="s">
        <x:v>196</x:v>
      </x:c>
      <x:c r="D130" s="10" t="s">
        <x:v>59</x:v>
      </x:c>
      <x:c r="E130" s="10" t="s">
        <x:v>288</x:v>
      </x:c>
      <x:c r="F130" s="10" t="s">
        <x:v>163</x:v>
      </x:c>
      <x:c r="G130" s="11">
        <x:v>13000</x:v>
      </x:c>
      <x:c r="H130" s="7">
        <x:v>1</x:v>
      </x:c>
      <x:c r="I130" s="11">
        <x:f>G130*H130</x:f>
        <x:v>13000</x:v>
      </x:c>
      <x:c r="J130" s="17"/>
    </x:row>
    <x:row r="131" spans="1:10" customHeight="1">
      <x:c r="A131" s="16">
        <x:v>127</x:v>
      </x:c>
      <x:c r="B131" s="8">
        <x:v>9791126452248</x:v>
      </x:c>
      <x:c r="C131" s="7" t="s">
        <x:v>196</x:v>
      </x:c>
      <x:c r="D131" s="10" t="s">
        <x:v>1134</x:v>
      </x:c>
      <x:c r="E131" s="10" t="s">
        <x:v>288</x:v>
      </x:c>
      <x:c r="F131" s="10" t="s">
        <x:v>163</x:v>
      </x:c>
      <x:c r="G131" s="11">
        <x:v>13000</x:v>
      </x:c>
      <x:c r="H131" s="7">
        <x:v>1</x:v>
      </x:c>
      <x:c r="I131" s="11">
        <x:f>G131*H131</x:f>
        <x:v>13000</x:v>
      </x:c>
      <x:c r="J131" s="17"/>
    </x:row>
    <x:row r="132" spans="1:10" customHeight="1">
      <x:c r="A132" s="16">
        <x:v>128</x:v>
      </x:c>
      <x:c r="B132" s="8">
        <x:v>9791126452255</x:v>
      </x:c>
      <x:c r="C132" s="7" t="s">
        <x:v>196</x:v>
      </x:c>
      <x:c r="D132" s="10" t="s">
        <x:v>103</x:v>
      </x:c>
      <x:c r="E132" s="10" t="s">
        <x:v>288</x:v>
      </x:c>
      <x:c r="F132" s="10" t="s">
        <x:v>163</x:v>
      </x:c>
      <x:c r="G132" s="11">
        <x:v>13000</x:v>
      </x:c>
      <x:c r="H132" s="7">
        <x:v>1</x:v>
      </x:c>
      <x:c r="I132" s="11">
        <x:f>G132*H132</x:f>
        <x:v>13000</x:v>
      </x:c>
      <x:c r="J132" s="17"/>
    </x:row>
    <x:row r="133" spans="1:10" customHeight="1">
      <x:c r="A133" s="16">
        <x:v>129</x:v>
      </x:c>
      <x:c r="B133" s="8">
        <x:v>9788958079743</x:v>
      </x:c>
      <x:c r="C133" s="7" t="s">
        <x:v>196</x:v>
      </x:c>
      <x:c r="D133" s="10" t="s">
        <x:v>70</x:v>
      </x:c>
      <x:c r="E133" s="10" t="s">
        <x:v>267</x:v>
      </x:c>
      <x:c r="F133" s="10" t="s">
        <x:v>365</x:v>
      </x:c>
      <x:c r="G133" s="11">
        <x:v>13000</x:v>
      </x:c>
      <x:c r="H133" s="7">
        <x:v>1</x:v>
      </x:c>
      <x:c r="I133" s="11">
        <x:f>G133*H133</x:f>
        <x:v>13000</x:v>
      </x:c>
      <x:c r="J133" s="17"/>
    </x:row>
    <x:row r="134" spans="1:10" customHeight="1">
      <x:c r="A134" s="16">
        <x:v>130</x:v>
      </x:c>
      <x:c r="B134" s="8">
        <x:v>9791194028017</x:v>
      </x:c>
      <x:c r="C134" s="7" t="s">
        <x:v>196</x:v>
      </x:c>
      <x:c r="D134" s="10" t="s">
        <x:v>1182</x:v>
      </x:c>
      <x:c r="E134" s="10" t="s">
        <x:v>394</x:v>
      </x:c>
      <x:c r="F134" s="10" t="s">
        <x:v>845</x:v>
      </x:c>
      <x:c r="G134" s="11">
        <x:v>11000</x:v>
      </x:c>
      <x:c r="H134" s="7">
        <x:v>1</x:v>
      </x:c>
      <x:c r="I134" s="11">
        <x:f>G134*H134</x:f>
        <x:v>11000</x:v>
      </x:c>
      <x:c r="J134" s="17"/>
    </x:row>
    <x:row r="135" spans="1:10" customHeight="1">
      <x:c r="A135" s="16">
        <x:v>131</x:v>
      </x:c>
      <x:c r="B135" s="8">
        <x:v>9791168342200</x:v>
      </x:c>
      <x:c r="C135" s="7" t="s">
        <x:v>196</x:v>
      </x:c>
      <x:c r="D135" s="10" t="s">
        <x:v>552</x:v>
      </x:c>
      <x:c r="E135" s="10" t="s">
        <x:v>996</x:v>
      </x:c>
      <x:c r="F135" s="10" t="s">
        <x:v>283</x:v>
      </x:c>
      <x:c r="G135" s="11">
        <x:v>13500</x:v>
      </x:c>
      <x:c r="H135" s="7">
        <x:v>1</x:v>
      </x:c>
      <x:c r="I135" s="11">
        <x:f>G135*H135</x:f>
        <x:v>13500</x:v>
      </x:c>
      <x:c r="J135" s="17"/>
    </x:row>
    <x:row r="136" spans="1:10" customHeight="1">
      <x:c r="A136" s="16">
        <x:v>132</x:v>
      </x:c>
      <x:c r="B136" s="8">
        <x:v>9791168341906</x:v>
      </x:c>
      <x:c r="C136" s="7" t="s">
        <x:v>196</x:v>
      </x:c>
      <x:c r="D136" s="10" t="s">
        <x:v>950</x:v>
      </x:c>
      <x:c r="E136" s="10" t="s">
        <x:v>278</x:v>
      </x:c>
      <x:c r="F136" s="10" t="s">
        <x:v>283</x:v>
      </x:c>
      <x:c r="G136" s="11">
        <x:v>15000</x:v>
      </x:c>
      <x:c r="H136" s="7">
        <x:v>2</x:v>
      </x:c>
      <x:c r="I136" s="11">
        <x:f>G136*H136</x:f>
        <x:v>30000</x:v>
      </x:c>
      <x:c r="J136" s="17"/>
    </x:row>
    <x:row r="137" spans="1:10" customHeight="1">
      <x:c r="A137" s="16">
        <x:v>133</x:v>
      </x:c>
      <x:c r="B137" s="12">
        <x:v>9791168340947</x:v>
      </x:c>
      <x:c r="C137" s="7" t="s">
        <x:v>196</x:v>
      </x:c>
      <x:c r="D137" s="10" t="s">
        <x:v>509</x:v>
      </x:c>
      <x:c r="E137" s="10" t="s">
        <x:v>627</x:v>
      </x:c>
      <x:c r="F137" s="10" t="s">
        <x:v>283</x:v>
      </x:c>
      <x:c r="G137" s="11">
        <x:v>15800</x:v>
      </x:c>
      <x:c r="H137" s="7">
        <x:v>1</x:v>
      </x:c>
      <x:c r="I137" s="11">
        <x:f>G137*H137</x:f>
        <x:v>15800</x:v>
      </x:c>
      <x:c r="J137" s="17"/>
    </x:row>
    <x:row r="138" spans="1:10" customHeight="1">
      <x:c r="A138" s="16">
        <x:v>134</x:v>
      </x:c>
      <x:c r="B138" s="12">
        <x:v>9791168341968</x:v>
      </x:c>
      <x:c r="C138" s="7" t="s">
        <x:v>196</x:v>
      </x:c>
      <x:c r="D138" s="10" t="s">
        <x:v>234</x:v>
      </x:c>
      <x:c r="E138" s="10" t="s">
        <x:v>1013</x:v>
      </x:c>
      <x:c r="F138" s="10" t="s">
        <x:v>283</x:v>
      </x:c>
      <x:c r="G138" s="11">
        <x:v>16800</x:v>
      </x:c>
      <x:c r="H138" s="7">
        <x:v>1</x:v>
      </x:c>
      <x:c r="I138" s="11">
        <x:f>G138*H138</x:f>
        <x:v>16800</x:v>
      </x:c>
      <x:c r="J138" s="17"/>
    </x:row>
    <x:row r="139" spans="1:10" customHeight="1">
      <x:c r="A139" s="16">
        <x:v>135</x:v>
      </x:c>
      <x:c r="B139" s="8">
        <x:v>9791197360404</x:v>
      </x:c>
      <x:c r="C139" s="7" t="s">
        <x:v>196</x:v>
      </x:c>
      <x:c r="D139" s="10" t="s">
        <x:v>24</x:v>
      </x:c>
      <x:c r="E139" s="10" t="s">
        <x:v>575</x:v>
      </x:c>
      <x:c r="F139" s="10" t="s">
        <x:v>896</x:v>
      </x:c>
      <x:c r="G139" s="11">
        <x:v>16000</x:v>
      </x:c>
      <x:c r="H139" s="7">
        <x:v>1</x:v>
      </x:c>
      <x:c r="I139" s="11">
        <x:f>G139*H139</x:f>
        <x:v>16000</x:v>
      </x:c>
      <x:c r="J139" s="17"/>
    </x:row>
    <x:row r="140" spans="1:10" customHeight="1">
      <x:c r="A140" s="16">
        <x:v>136</x:v>
      </x:c>
      <x:c r="B140" s="8">
        <x:v>9788960908062</x:v>
      </x:c>
      <x:c r="C140" s="7" t="s">
        <x:v>196</x:v>
      </x:c>
      <x:c r="D140" s="10" t="s">
        <x:v>1225</x:v>
      </x:c>
      <x:c r="E140" s="10" t="s">
        <x:v>1227</x:v>
      </x:c>
      <x:c r="F140" s="10" t="s">
        <x:v>450</x:v>
      </x:c>
      <x:c r="G140" s="11">
        <x:v>16800</x:v>
      </x:c>
      <x:c r="H140" s="7">
        <x:v>1</x:v>
      </x:c>
      <x:c r="I140" s="11">
        <x:f>G140*H140</x:f>
        <x:v>16800</x:v>
      </x:c>
      <x:c r="J140" s="17"/>
    </x:row>
    <x:row r="141" spans="1:10" customHeight="1">
      <x:c r="A141" s="16">
        <x:v>137</x:v>
      </x:c>
      <x:c r="B141" s="8">
        <x:v>9788960907355</x:v>
      </x:c>
      <x:c r="C141" s="7" t="s">
        <x:v>196</x:v>
      </x:c>
      <x:c r="D141" s="10" t="s">
        <x:v>729</x:v>
      </x:c>
      <x:c r="E141" s="10" t="s">
        <x:v>132</x:v>
      </x:c>
      <x:c r="F141" s="10" t="s">
        <x:v>450</x:v>
      </x:c>
      <x:c r="G141" s="11">
        <x:v>15000</x:v>
      </x:c>
      <x:c r="H141" s="7">
        <x:v>1</x:v>
      </x:c>
      <x:c r="I141" s="11">
        <x:f>G141*H141</x:f>
        <x:v>15000</x:v>
      </x:c>
      <x:c r="J141" s="17"/>
    </x:row>
    <x:row r="142" spans="1:10" customHeight="1">
      <x:c r="A142" s="16">
        <x:v>138</x:v>
      </x:c>
      <x:c r="B142" s="8">
        <x:v>9791192183596</x:v>
      </x:c>
      <x:c r="C142" s="7" t="s">
        <x:v>196</x:v>
      </x:c>
      <x:c r="D142" s="10" t="s">
        <x:v>469</x:v>
      </x:c>
      <x:c r="E142" s="10" t="s">
        <x:v>592</x:v>
      </x:c>
      <x:c r="F142" s="10" t="s">
        <x:v>420</x:v>
      </x:c>
      <x:c r="G142" s="11">
        <x:v>13000</x:v>
      </x:c>
      <x:c r="H142" s="7">
        <x:v>1</x:v>
      </x:c>
      <x:c r="I142" s="11">
        <x:f>G142*H142</x:f>
        <x:v>13000</x:v>
      </x:c>
      <x:c r="J142" s="17"/>
    </x:row>
    <x:row r="143" spans="1:10" customHeight="1">
      <x:c r="A143" s="16">
        <x:v>139</x:v>
      </x:c>
      <x:c r="B143" s="8">
        <x:v>9791192183756</x:v>
      </x:c>
      <x:c r="C143" s="7" t="s">
        <x:v>196</x:v>
      </x:c>
      <x:c r="D143" s="10" t="s">
        <x:v>1102</x:v>
      </x:c>
      <x:c r="E143" s="10" t="s">
        <x:v>364</x:v>
      </x:c>
      <x:c r="F143" s="10" t="s">
        <x:v>420</x:v>
      </x:c>
      <x:c r="G143" s="11">
        <x:v>13000</x:v>
      </x:c>
      <x:c r="H143" s="7">
        <x:v>1</x:v>
      </x:c>
      <x:c r="I143" s="11">
        <x:f>G143*H143</x:f>
        <x:v>13000</x:v>
      </x:c>
      <x:c r="J143" s="17"/>
    </x:row>
    <x:row r="144" spans="1:10" customHeight="1">
      <x:c r="A144" s="16">
        <x:v>140</x:v>
      </x:c>
      <x:c r="B144" s="8">
        <x:v>9791198347855</x:v>
      </x:c>
      <x:c r="C144" s="7" t="s">
        <x:v>196</x:v>
      </x:c>
      <x:c r="D144" s="10" t="s">
        <x:v>398</x:v>
      </x:c>
      <x:c r="E144" s="10" t="s">
        <x:v>967</x:v>
      </x:c>
      <x:c r="F144" s="10" t="s">
        <x:v>623</x:v>
      </x:c>
      <x:c r="G144" s="11">
        <x:v>17000</x:v>
      </x:c>
      <x:c r="H144" s="7">
        <x:v>1</x:v>
      </x:c>
      <x:c r="I144" s="11">
        <x:f>G144*H144</x:f>
        <x:v>17000</x:v>
      </x:c>
      <x:c r="J144" s="17"/>
    </x:row>
    <x:row r="145" spans="1:10" customHeight="1">
      <x:c r="A145" s="16">
        <x:v>141</x:v>
      </x:c>
      <x:c r="B145" s="8">
        <x:v>9791193358702</x:v>
      </x:c>
      <x:c r="C145" s="7" t="s">
        <x:v>196</x:v>
      </x:c>
      <x:c r="D145" s="10" t="s">
        <x:v>1180</x:v>
      </x:c>
      <x:c r="E145" s="10" t="s">
        <x:v>666</x:v>
      </x:c>
      <x:c r="F145" s="10" t="s">
        <x:v>835</x:v>
      </x:c>
      <x:c r="G145" s="11">
        <x:v>15000</x:v>
      </x:c>
      <x:c r="H145" s="7">
        <x:v>1</x:v>
      </x:c>
      <x:c r="I145" s="11">
        <x:f>G145*H145</x:f>
        <x:v>15000</x:v>
      </x:c>
      <x:c r="J145" s="17"/>
    </x:row>
    <x:row r="146" spans="1:10" customHeight="1">
      <x:c r="A146" s="16">
        <x:v>142</x:v>
      </x:c>
      <x:c r="B146" s="12">
        <x:v>9791193358689</x:v>
      </x:c>
      <x:c r="C146" s="7" t="s">
        <x:v>196</x:v>
      </x:c>
      <x:c r="D146" s="10" t="s">
        <x:v>806</x:v>
      </x:c>
      <x:c r="E146" s="10" t="s">
        <x:v>525</x:v>
      </x:c>
      <x:c r="F146" s="10" t="s">
        <x:v>835</x:v>
      </x:c>
      <x:c r="G146" s="11">
        <x:v>17000</x:v>
      </x:c>
      <x:c r="H146" s="7">
        <x:v>1</x:v>
      </x:c>
      <x:c r="I146" s="11">
        <x:f>G146*H146</x:f>
        <x:v>17000</x:v>
      </x:c>
      <x:c r="J146" s="17"/>
    </x:row>
    <x:row r="147" spans="1:10" customHeight="1">
      <x:c r="A147" s="16">
        <x:v>143</x:v>
      </x:c>
      <x:c r="B147" s="12">
        <x:v>9791193358825</x:v>
      </x:c>
      <x:c r="C147" s="7" t="s">
        <x:v>196</x:v>
      </x:c>
      <x:c r="D147" s="10" t="s">
        <x:v>832</x:v>
      </x:c>
      <x:c r="E147" s="10" t="s">
        <x:v>822</x:v>
      </x:c>
      <x:c r="F147" s="10" t="s">
        <x:v>835</x:v>
      </x:c>
      <x:c r="G147" s="11">
        <x:v>15000</x:v>
      </x:c>
      <x:c r="H147" s="7">
        <x:v>1</x:v>
      </x:c>
      <x:c r="I147" s="11">
        <x:f>G147*H147</x:f>
        <x:v>15000</x:v>
      </x:c>
      <x:c r="J147" s="17"/>
    </x:row>
    <x:row r="148" spans="1:10" customHeight="1">
      <x:c r="A148" s="16">
        <x:v>144</x:v>
      </x:c>
      <x:c r="B148" s="8">
        <x:v>9791198809902</x:v>
      </x:c>
      <x:c r="C148" s="7" t="s">
        <x:v>196</x:v>
      </x:c>
      <x:c r="D148" s="10" t="s">
        <x:v>1025</x:v>
      </x:c>
      <x:c r="E148" s="10" t="s">
        <x:v>128</x:v>
      </x:c>
      <x:c r="F148" s="10" t="s">
        <x:v>835</x:v>
      </x:c>
      <x:c r="G148" s="11">
        <x:v>15500</x:v>
      </x:c>
      <x:c r="H148" s="7">
        <x:v>1</x:v>
      </x:c>
      <x:c r="I148" s="11">
        <x:f>G148*H148</x:f>
        <x:v>15500</x:v>
      </x:c>
      <x:c r="J148" s="17"/>
    </x:row>
    <x:row r="149" spans="1:10" customHeight="1">
      <x:c r="A149" s="16">
        <x:v>145</x:v>
      </x:c>
      <x:c r="B149" s="12">
        <x:v>9791192579887</x:v>
      </x:c>
      <x:c r="C149" s="7" t="s">
        <x:v>196</x:v>
      </x:c>
      <x:c r="D149" s="10" t="s">
        <x:v>64</x:v>
      </x:c>
      <x:c r="E149" s="10" t="s">
        <x:v>511</x:v>
      </x:c>
      <x:c r="F149" s="10" t="s">
        <x:v>835</x:v>
      </x:c>
      <x:c r="G149" s="11">
        <x:v>15000</x:v>
      </x:c>
      <x:c r="H149" s="7">
        <x:v>1</x:v>
      </x:c>
      <x:c r="I149" s="11">
        <x:f>G149*H149</x:f>
        <x:v>15000</x:v>
      </x:c>
      <x:c r="J149" s="17"/>
    </x:row>
    <x:row r="150" spans="1:10" customHeight="1">
      <x:c r="A150" s="16">
        <x:v>146</x:v>
      </x:c>
      <x:c r="B150" s="12">
        <x:v>9791193358849</x:v>
      </x:c>
      <x:c r="C150" s="7" t="s">
        <x:v>196</x:v>
      </x:c>
      <x:c r="D150" s="10" t="s">
        <x:v>1145</x:v>
      </x:c>
      <x:c r="E150" s="10" t="s">
        <x:v>511</x:v>
      </x:c>
      <x:c r="F150" s="10" t="s">
        <x:v>835</x:v>
      </x:c>
      <x:c r="G150" s="11">
        <x:v>15500</x:v>
      </x:c>
      <x:c r="H150" s="7">
        <x:v>1</x:v>
      </x:c>
      <x:c r="I150" s="11">
        <x:f>G150*H150</x:f>
        <x:v>15500</x:v>
      </x:c>
      <x:c r="J150" s="17"/>
    </x:row>
    <x:row r="151" spans="1:10" customHeight="1">
      <x:c r="A151" s="16">
        <x:v>147</x:v>
      </x:c>
      <x:c r="B151" s="12">
        <x:v>9791193358870</x:v>
      </x:c>
      <x:c r="C151" s="7" t="s">
        <x:v>196</x:v>
      </x:c>
      <x:c r="D151" s="10" t="s">
        <x:v>1045</x:v>
      </x:c>
      <x:c r="E151" s="10" t="s">
        <x:v>791</x:v>
      </x:c>
      <x:c r="F151" s="10" t="s">
        <x:v>835</x:v>
      </x:c>
      <x:c r="G151" s="11">
        <x:v>15500</x:v>
      </x:c>
      <x:c r="H151" s="7">
        <x:v>1</x:v>
      </x:c>
      <x:c r="I151" s="11">
        <x:f>G151*H151</x:f>
        <x:v>15500</x:v>
      </x:c>
      <x:c r="J151" s="17"/>
    </x:row>
    <x:row r="152" spans="1:10" customHeight="1">
      <x:c r="A152" s="16">
        <x:v>148</x:v>
      </x:c>
      <x:c r="B152" s="8">
        <x:v>9791191043723</x:v>
      </x:c>
      <x:c r="C152" s="7" t="s">
        <x:v>196</x:v>
      </x:c>
      <x:c r="D152" s="10" t="s">
        <x:v>403</x:v>
      </x:c>
      <x:c r="E152" s="10" t="s">
        <x:v>249</x:v>
      </x:c>
      <x:c r="F152" s="10" t="s">
        <x:v>835</x:v>
      </x:c>
      <x:c r="G152" s="11">
        <x:v>15000</x:v>
      </x:c>
      <x:c r="H152" s="7">
        <x:v>1</x:v>
      </x:c>
      <x:c r="I152" s="11">
        <x:f>G152*H152</x:f>
        <x:v>15000</x:v>
      </x:c>
      <x:c r="J152" s="17" t="s">
        <x:v>123</x:v>
      </x:c>
    </x:row>
    <x:row r="153" spans="1:10" customHeight="1">
      <x:c r="A153" s="16">
        <x:v>149</x:v>
      </x:c>
      <x:c r="B153" s="8">
        <x:v>9791141600945</x:v>
      </x:c>
      <x:c r="C153" s="7" t="s">
        <x:v>196</x:v>
      </x:c>
      <x:c r="D153" s="10" t="s">
        <x:v>1194</x:v>
      </x:c>
      <x:c r="E153" s="10" t="s">
        <x:v>285</x:v>
      </x:c>
      <x:c r="F153" s="10" t="s">
        <x:v>665</x:v>
      </x:c>
      <x:c r="G153" s="11">
        <x:v>12500</x:v>
      </x:c>
      <x:c r="H153" s="7">
        <x:v>1</x:v>
      </x:c>
      <x:c r="I153" s="11">
        <x:f>G153*H153</x:f>
        <x:v>12500</x:v>
      </x:c>
      <x:c r="J153" s="17"/>
    </x:row>
    <x:row r="154" spans="1:10" customHeight="1">
      <x:c r="A154" s="16">
        <x:v>150</x:v>
      </x:c>
      <x:c r="B154" s="8">
        <x:v>9788954694070</x:v>
      </x:c>
      <x:c r="C154" s="7" t="s">
        <x:v>196</x:v>
      </x:c>
      <x:c r="D154" s="10" t="s">
        <x:v>463</x:v>
      </x:c>
      <x:c r="E154" s="10" t="s">
        <x:v>145</x:v>
      </x:c>
      <x:c r="F154" s="10" t="s">
        <x:v>665</x:v>
      </x:c>
      <x:c r="G154" s="11">
        <x:v>17000</x:v>
      </x:c>
      <x:c r="H154" s="7">
        <x:v>1</x:v>
      </x:c>
      <x:c r="I154" s="11">
        <x:f>G154*H154</x:f>
        <x:v>17000</x:v>
      </x:c>
      <x:c r="J154" s="17"/>
    </x:row>
    <x:row r="155" spans="1:10" customHeight="1">
      <x:c r="A155" s="16">
        <x:v>151</x:v>
      </x:c>
      <x:c r="B155" s="12">
        <x:v>9791141601300</x:v>
      </x:c>
      <x:c r="C155" s="7" t="s">
        <x:v>196</x:v>
      </x:c>
      <x:c r="D155" s="13" t="s">
        <x:v>794</x:v>
      </x:c>
      <x:c r="E155" s="10" t="s">
        <x:v>619</x:v>
      </x:c>
      <x:c r="F155" s="10" t="s">
        <x:v>665</x:v>
      </x:c>
      <x:c r="G155" s="11">
        <x:v>16000</x:v>
      </x:c>
      <x:c r="H155" s="7">
        <x:v>1</x:v>
      </x:c>
      <x:c r="I155" s="11">
        <x:f>G155*H155</x:f>
        <x:v>16000</x:v>
      </x:c>
      <x:c r="J155" s="17" t="s">
        <x:v>707</x:v>
      </x:c>
    </x:row>
    <x:row r="156" spans="1:10" customHeight="1">
      <x:c r="A156" s="16">
        <x:v>152</x:v>
      </x:c>
      <x:c r="B156" s="8">
        <x:v>9791141606831</x:v>
      </x:c>
      <x:c r="C156" s="7" t="s">
        <x:v>196</x:v>
      </x:c>
      <x:c r="D156" s="10" t="s">
        <x:v>1132</x:v>
      </x:c>
      <x:c r="E156" s="10" t="s">
        <x:v>15</x:v>
      </x:c>
      <x:c r="F156" s="10" t="s">
        <x:v>665</x:v>
      </x:c>
      <x:c r="G156" s="11">
        <x:v>12000</x:v>
      </x:c>
      <x:c r="H156" s="7">
        <x:v>1</x:v>
      </x:c>
      <x:c r="I156" s="11">
        <x:f>G156*H156</x:f>
        <x:v>12000</x:v>
      </x:c>
      <x:c r="J156" s="17"/>
    </x:row>
    <x:row r="157" spans="1:10" customHeight="1">
      <x:c r="A157" s="16">
        <x:v>153</x:v>
      </x:c>
      <x:c r="B157" s="8">
        <x:v>9791169106610</x:v>
      </x:c>
      <x:c r="C157" s="7" t="s">
        <x:v>196</x:v>
      </x:c>
      <x:c r="D157" s="10" t="s">
        <x:v>95</x:v>
      </x:c>
      <x:c r="E157" s="10" t="s">
        <x:v>341</x:v>
      </x:c>
      <x:c r="F157" s="10" t="s">
        <x:v>431</x:v>
      </x:c>
      <x:c r="G157" s="11">
        <x:v>18500</x:v>
      </x:c>
      <x:c r="H157" s="7">
        <x:v>1</x:v>
      </x:c>
      <x:c r="I157" s="11">
        <x:f>G157*H157</x:f>
        <x:v>18500</x:v>
      </x:c>
      <x:c r="J157" s="17"/>
    </x:row>
    <x:row r="158" spans="1:10" customHeight="1">
      <x:c r="A158" s="16">
        <x:v>154</x:v>
      </x:c>
      <x:c r="B158" s="8">
        <x:v>9791185851303</x:v>
      </x:c>
      <x:c r="C158" s="7" t="s">
        <x:v>196</x:v>
      </x:c>
      <x:c r="D158" s="10" t="s">
        <x:v>807</x:v>
      </x:c>
      <x:c r="E158" s="10" t="s">
        <x:v>809</x:v>
      </x:c>
      <x:c r="F158" s="10" t="s">
        <x:v>533</x:v>
      </x:c>
      <x:c r="G158" s="11">
        <x:v>18000</x:v>
      </x:c>
      <x:c r="H158" s="7">
        <x:v>1</x:v>
      </x:c>
      <x:c r="I158" s="11">
        <x:f>G158*H158</x:f>
        <x:v>18000</x:v>
      </x:c>
      <x:c r="J158" s="17"/>
    </x:row>
    <x:row r="159" spans="1:10" customHeight="1">
      <x:c r="A159" s="16">
        <x:v>155</x:v>
      </x:c>
      <x:c r="B159" s="8">
        <x:v>9788937462146</x:v>
      </x:c>
      <x:c r="C159" s="7" t="s">
        <x:v>196</x:v>
      </x:c>
      <x:c r="D159" s="10" t="s">
        <x:v>1007</x:v>
      </x:c>
      <x:c r="E159" s="10" t="s">
        <x:v>555</x:v>
      </x:c>
      <x:c r="F159" s="10" t="s">
        <x:v>1005</x:v>
      </x:c>
      <x:c r="G159" s="11">
        <x:v>13000</x:v>
      </x:c>
      <x:c r="H159" s="7">
        <x:v>1</x:v>
      </x:c>
      <x:c r="I159" s="11">
        <x:f>G159*H159</x:f>
        <x:v>13000</x:v>
      </x:c>
      <x:c r="J159" s="17"/>
    </x:row>
    <x:row r="160" spans="1:10" customHeight="1">
      <x:c r="A160" s="16">
        <x:v>156</x:v>
      </x:c>
      <x:c r="B160" s="12">
        <x:v>9788937463082</x:v>
      </x:c>
      <x:c r="C160" s="7" t="s">
        <x:v>196</x:v>
      </x:c>
      <x:c r="D160" s="10" t="s">
        <x:v>1147</x:v>
      </x:c>
      <x:c r="E160" s="10" t="s">
        <x:v>550</x:v>
      </x:c>
      <x:c r="F160" s="10" t="s">
        <x:v>1005</x:v>
      </x:c>
      <x:c r="G160" s="11">
        <x:v>11500</x:v>
      </x:c>
      <x:c r="H160" s="7">
        <x:v>1</x:v>
      </x:c>
      <x:c r="I160" s="11">
        <x:f>G160*H160</x:f>
        <x:v>11500</x:v>
      </x:c>
      <x:c r="J160" s="17"/>
    </x:row>
    <x:row r="161" spans="1:10" customHeight="1">
      <x:c r="A161" s="16">
        <x:v>157</x:v>
      </x:c>
      <x:c r="B161" s="8">
        <x:v>9788937461729</x:v>
      </x:c>
      <x:c r="C161" s="7" t="s">
        <x:v>196</x:v>
      </x:c>
      <x:c r="D161" s="10" t="s">
        <x:v>1222</x:v>
      </x:c>
      <x:c r="E161" s="10" t="s">
        <x:v>1174</x:v>
      </x:c>
      <x:c r="F161" s="10" t="s">
        <x:v>1005</x:v>
      </x:c>
      <x:c r="G161" s="11">
        <x:v>8000</x:v>
      </x:c>
      <x:c r="H161" s="7">
        <x:v>1</x:v>
      </x:c>
      <x:c r="I161" s="11">
        <x:f>G161*H161</x:f>
        <x:v>8000</x:v>
      </x:c>
      <x:c r="J161" s="17"/>
    </x:row>
    <x:row r="162" spans="1:10" customHeight="1">
      <x:c r="A162" s="16">
        <x:v>158</x:v>
      </x:c>
      <x:c r="B162" s="12">
        <x:v>9791193647646</x:v>
      </x:c>
      <x:c r="C162" s="7" t="s">
        <x:v>196</x:v>
      </x:c>
      <x:c r="D162" s="10" t="s">
        <x:v>615</x:v>
      </x:c>
      <x:c r="E162" s="10" t="s">
        <x:v>943</x:v>
      </x:c>
      <x:c r="F162" s="10" t="s">
        <x:v>553</x:v>
      </x:c>
      <x:c r="G162" s="11">
        <x:v>16800</x:v>
      </x:c>
      <x:c r="H162" s="7">
        <x:v>1</x:v>
      </x:c>
      <x:c r="I162" s="11">
        <x:f>G162*H162</x:f>
        <x:v>16800</x:v>
      </x:c>
      <x:c r="J162" s="17"/>
    </x:row>
    <x:row r="163" spans="1:10" customHeight="1">
      <x:c r="A163" s="16">
        <x:v>159</x:v>
      </x:c>
      <x:c r="B163" s="8">
        <x:v>9791192370668</x:v>
      </x:c>
      <x:c r="C163" s="7" t="s">
        <x:v>196</x:v>
      </x:c>
      <x:c r="D163" s="10" t="s">
        <x:v>1218</x:v>
      </x:c>
      <x:c r="E163" s="10" t="s">
        <x:v>855</x:v>
      </x:c>
      <x:c r="F163" s="10" t="s">
        <x:v>1017</x:v>
      </x:c>
      <x:c r="G163" s="11">
        <x:v>15000</x:v>
      </x:c>
      <x:c r="H163" s="7">
        <x:v>1</x:v>
      </x:c>
      <x:c r="I163" s="11">
        <x:f>G163*H163</x:f>
        <x:v>15000</x:v>
      </x:c>
      <x:c r="J163" s="17"/>
    </x:row>
    <x:row r="164" spans="1:10" customHeight="1">
      <x:c r="A164" s="16">
        <x:v>160</x:v>
      </x:c>
      <x:c r="B164" s="8">
        <x:v>9788960511361</x:v>
      </x:c>
      <x:c r="C164" s="7" t="s">
        <x:v>196</x:v>
      </x:c>
      <x:c r="D164" s="10" t="s">
        <x:v>61</x:v>
      </x:c>
      <x:c r="E164" s="10" t="s">
        <x:v>204</x:v>
      </x:c>
      <x:c r="F164" s="10" t="s">
        <x:v>956</x:v>
      </x:c>
      <x:c r="G164" s="11">
        <x:v>17000</x:v>
      </x:c>
      <x:c r="H164" s="7">
        <x:v>1</x:v>
      </x:c>
      <x:c r="I164" s="11">
        <x:f>G164*H164</x:f>
        <x:v>17000</x:v>
      </x:c>
      <x:c r="J164" s="17"/>
    </x:row>
    <x:row r="165" spans="1:10" customHeight="1">
      <x:c r="A165" s="16">
        <x:v>161</x:v>
      </x:c>
      <x:c r="B165" s="8">
        <x:v>9791170610502</x:v>
      </x:c>
      <x:c r="C165" s="7" t="s">
        <x:v>196</x:v>
      </x:c>
      <x:c r="D165" s="10" t="s">
        <x:v>82</x:v>
      </x:c>
      <x:c r="E165" s="10" t="s">
        <x:v>317</x:v>
      </x:c>
      <x:c r="F165" s="10" t="s">
        <x:v>911</x:v>
      </x:c>
      <x:c r="G165" s="11">
        <x:v>15000</x:v>
      </x:c>
      <x:c r="H165" s="7">
        <x:v>1</x:v>
      </x:c>
      <x:c r="I165" s="11">
        <x:f>G165*H165</x:f>
        <x:v>15000</x:v>
      </x:c>
      <x:c r="J165" s="17"/>
    </x:row>
    <x:row r="166" spans="1:10" customHeight="1">
      <x:c r="A166" s="16">
        <x:v>162</x:v>
      </x:c>
      <x:c r="B166" s="8">
        <x:v>9788967998349</x:v>
      </x:c>
      <x:c r="C166" s="7" t="s">
        <x:v>196</x:v>
      </x:c>
      <x:c r="D166" s="10" t="s">
        <x:v>182</x:v>
      </x:c>
      <x:c r="E166" s="10" t="s">
        <x:v>175</x:v>
      </x:c>
      <x:c r="F166" s="10" t="s">
        <x:v>191</x:v>
      </x:c>
      <x:c r="G166" s="11">
        <x:v>17000</x:v>
      </x:c>
      <x:c r="H166" s="7">
        <x:v>1</x:v>
      </x:c>
      <x:c r="I166" s="11">
        <x:f>G166*H166</x:f>
        <x:v>17000</x:v>
      </x:c>
      <x:c r="J166" s="17"/>
    </x:row>
    <x:row r="167" spans="1:10" customHeight="1">
      <x:c r="A167" s="16">
        <x:v>163</x:v>
      </x:c>
      <x:c r="B167" s="8">
        <x:v>9788967998318</x:v>
      </x:c>
      <x:c r="C167" s="7" t="s">
        <x:v>196</x:v>
      </x:c>
      <x:c r="D167" s="10" t="s">
        <x:v>1193</x:v>
      </x:c>
      <x:c r="E167" s="10" t="s">
        <x:v>318</x:v>
      </x:c>
      <x:c r="F167" s="10" t="s">
        <x:v>191</x:v>
      </x:c>
      <x:c r="G167" s="11">
        <x:v>17000</x:v>
      </x:c>
      <x:c r="H167" s="7">
        <x:v>1</x:v>
      </x:c>
      <x:c r="I167" s="11">
        <x:f>G167*H167</x:f>
        <x:v>17000</x:v>
      </x:c>
      <x:c r="J167" s="17"/>
    </x:row>
    <x:row r="168" spans="1:10" customHeight="1">
      <x:c r="A168" s="16">
        <x:v>164</x:v>
      </x:c>
      <x:c r="B168" s="8">
        <x:v>9791188974498</x:v>
      </x:c>
      <x:c r="C168" s="7" t="s">
        <x:v>196</x:v>
      </x:c>
      <x:c r="D168" s="10" t="s">
        <x:v>1168</x:v>
      </x:c>
      <x:c r="E168" s="10" t="s">
        <x:v>496</x:v>
      </x:c>
      <x:c r="F168" s="10" t="s">
        <x:v>924</x:v>
      </x:c>
      <x:c r="G168" s="11">
        <x:v>13000</x:v>
      </x:c>
      <x:c r="H168" s="7">
        <x:v>1</x:v>
      </x:c>
      <x:c r="I168" s="11">
        <x:f>G168*H168</x:f>
        <x:v>13000</x:v>
      </x:c>
      <x:c r="J168" s="17" t="s">
        <x:v>123</x:v>
      </x:c>
    </x:row>
    <x:row r="169" spans="1:10" customHeight="1">
      <x:c r="A169" s="16">
        <x:v>165</x:v>
      </x:c>
      <x:c r="B169" s="8">
        <x:v>9788949148021</x:v>
      </x:c>
      <x:c r="C169" s="7" t="s">
        <x:v>196</x:v>
      </x:c>
      <x:c r="D169" s="10" t="s">
        <x:v>101</x:v>
      </x:c>
      <x:c r="E169" s="10" t="s">
        <x:v>1177</x:v>
      </x:c>
      <x:c r="F169" s="10" t="s">
        <x:v>226</x:v>
      </x:c>
      <x:c r="G169" s="11">
        <x:v>18000</x:v>
      </x:c>
      <x:c r="H169" s="7">
        <x:v>1</x:v>
      </x:c>
      <x:c r="I169" s="11">
        <x:f>G169*H169</x:f>
        <x:v>18000</x:v>
      </x:c>
      <x:c r="J169" s="17"/>
    </x:row>
    <x:row r="170" spans="1:10" customHeight="1">
      <x:c r="A170" s="16">
        <x:v>166</x:v>
      </x:c>
      <x:c r="B170" s="8">
        <x:v>9788949187372</x:v>
      </x:c>
      <x:c r="C170" s="7" t="s">
        <x:v>196</x:v>
      </x:c>
      <x:c r="D170" s="10" t="s">
        <x:v>1162</x:v>
      </x:c>
      <x:c r="E170" s="10" t="s">
        <x:v>649</x:v>
      </x:c>
      <x:c r="F170" s="10" t="s">
        <x:v>226</x:v>
      </x:c>
      <x:c r="G170" s="11">
        <x:v>17000</x:v>
      </x:c>
      <x:c r="H170" s="7">
        <x:v>1</x:v>
      </x:c>
      <x:c r="I170" s="11">
        <x:f>G170*H170</x:f>
        <x:v>17000</x:v>
      </x:c>
      <x:c r="J170" s="17"/>
    </x:row>
    <x:row r="171" spans="1:10" customHeight="1">
      <x:c r="A171" s="16">
        <x:v>167</x:v>
      </x:c>
      <x:c r="B171" s="8">
        <x:v>9788949137018</x:v>
      </x:c>
      <x:c r="C171" s="7" t="s">
        <x:v>196</x:v>
      </x:c>
      <x:c r="D171" s="10" t="s">
        <x:v>462</x:v>
      </x:c>
      <x:c r="E171" s="10" t="s">
        <x:v>909</x:v>
      </x:c>
      <x:c r="F171" s="10" t="s">
        <x:v>226</x:v>
      </x:c>
      <x:c r="G171" s="11">
        <x:v>13000</x:v>
      </x:c>
      <x:c r="H171" s="7">
        <x:v>1</x:v>
      </x:c>
      <x:c r="I171" s="11">
        <x:f>G171*H171</x:f>
        <x:v>13000</x:v>
      </x:c>
      <x:c r="J171" s="17"/>
    </x:row>
    <x:row r="172" spans="1:10" customHeight="1">
      <x:c r="A172" s="16">
        <x:v>168</x:v>
      </x:c>
      <x:c r="B172" s="8">
        <x:v>9791194033127</x:v>
      </x:c>
      <x:c r="C172" s="7" t="s">
        <x:v>196</x:v>
      </x:c>
      <x:c r="D172" s="10" t="s">
        <x:v>27</x:v>
      </x:c>
      <x:c r="E172" s="10" t="s">
        <x:v>888</x:v>
      </x:c>
      <x:c r="F172" s="10" t="s">
        <x:v>930</x:v>
      </x:c>
      <x:c r="G172" s="11">
        <x:v>22000</x:v>
      </x:c>
      <x:c r="H172" s="7">
        <x:v>1</x:v>
      </x:c>
      <x:c r="I172" s="11">
        <x:f>G172*H172</x:f>
        <x:v>22000</x:v>
      </x:c>
      <x:c r="J172" s="17"/>
    </x:row>
    <x:row r="173" spans="1:10" customHeight="1">
      <x:c r="A173" s="16">
        <x:v>169</x:v>
      </x:c>
      <x:c r="B173" s="8">
        <x:v>9791190105736</x:v>
      </x:c>
      <x:c r="C173" s="7" t="s">
        <x:v>196</x:v>
      </x:c>
      <x:c r="D173" s="10" t="s">
        <x:v>745</x:v>
      </x:c>
      <x:c r="E173" s="10" t="s">
        <x:v>955</x:v>
      </x:c>
      <x:c r="F173" s="10" t="s">
        <x:v>1090</x:v>
      </x:c>
      <x:c r="G173" s="11">
        <x:v>16800</x:v>
      </x:c>
      <x:c r="H173" s="7">
        <x:v>1</x:v>
      </x:c>
      <x:c r="I173" s="11">
        <x:f>G173*H173</x:f>
        <x:v>16800</x:v>
      </x:c>
      <x:c r="J173" s="17"/>
    </x:row>
    <x:row r="174" spans="1:10" customHeight="1">
      <x:c r="A174" s="16">
        <x:v>170</x:v>
      </x:c>
      <x:c r="B174" s="8">
        <x:v>9791160946819</x:v>
      </x:c>
      <x:c r="C174" s="7" t="s">
        <x:v>196</x:v>
      </x:c>
      <x:c r="D174" s="10" t="s">
        <x:v>454</x:v>
      </x:c>
      <x:c r="E174" s="10" t="s">
        <x:v>860</x:v>
      </x:c>
      <x:c r="F174" s="10" t="s">
        <x:v>994</x:v>
      </x:c>
      <x:c r="G174" s="11">
        <x:v>18000</x:v>
      </x:c>
      <x:c r="H174" s="7">
        <x:v>1</x:v>
      </x:c>
      <x:c r="I174" s="11">
        <x:f>G174*H174</x:f>
        <x:v>18000</x:v>
      </x:c>
      <x:c r="J174" s="17"/>
    </x:row>
    <x:row r="175" spans="1:10" customHeight="1">
      <x:c r="A175" s="16">
        <x:v>171</x:v>
      </x:c>
      <x:c r="B175" s="8">
        <x:v>9791169812238</x:v>
      </x:c>
      <x:c r="C175" s="7" t="s">
        <x:v>196</x:v>
      </x:c>
      <x:c r="D175" s="10" t="s">
        <x:v>1243</x:v>
      </x:c>
      <x:c r="E175" s="10" t="s">
        <x:v>969</x:v>
      </x:c>
      <x:c r="F175" s="10" t="s">
        <x:v>994</x:v>
      </x:c>
      <x:c r="G175" s="11">
        <x:v>13000</x:v>
      </x:c>
      <x:c r="H175" s="7">
        <x:v>1</x:v>
      </x:c>
      <x:c r="I175" s="11">
        <x:f>G175*H175</x:f>
        <x:v>13000</x:v>
      </x:c>
      <x:c r="J175" s="17"/>
    </x:row>
    <x:row r="176" spans="1:10" customHeight="1">
      <x:c r="A176" s="16">
        <x:v>172</x:v>
      </x:c>
      <x:c r="B176" s="8">
        <x:v>9791169811972</x:v>
      </x:c>
      <x:c r="C176" s="7" t="s">
        <x:v>196</x:v>
      </x:c>
      <x:c r="D176" s="10" t="s">
        <x:v>1238</x:v>
      </x:c>
      <x:c r="E176" s="10" t="s">
        <x:v>361</x:v>
      </x:c>
      <x:c r="F176" s="10" t="s">
        <x:v>994</x:v>
      </x:c>
      <x:c r="G176" s="11">
        <x:v>13000</x:v>
      </x:c>
      <x:c r="H176" s="7">
        <x:v>1</x:v>
      </x:c>
      <x:c r="I176" s="11">
        <x:f>G176*H176</x:f>
        <x:v>13000</x:v>
      </x:c>
      <x:c r="J176" s="17"/>
    </x:row>
    <x:row r="177" spans="1:10" customHeight="1">
      <x:c r="A177" s="16">
        <x:v>173</x:v>
      </x:c>
      <x:c r="B177" s="8">
        <x:v>9788946422834</x:v>
      </x:c>
      <x:c r="C177" s="7" t="s">
        <x:v>196</x:v>
      </x:c>
      <x:c r="D177" s="10" t="s">
        <x:v>80</x:v>
      </x:c>
      <x:c r="E177" s="10" t="s">
        <x:v>341</x:v>
      </x:c>
      <x:c r="F177" s="10" t="s">
        <x:v>589</x:v>
      </x:c>
      <x:c r="G177" s="11">
        <x:v>16800</x:v>
      </x:c>
      <x:c r="H177" s="7">
        <x:v>1</x:v>
      </x:c>
      <x:c r="I177" s="11">
        <x:f>G177*H177</x:f>
        <x:v>16800</x:v>
      </x:c>
      <x:c r="J177" s="17"/>
    </x:row>
    <x:row r="178" spans="1:10" customHeight="1">
      <x:c r="A178" s="16">
        <x:v>174</x:v>
      </x:c>
      <x:c r="B178" s="8">
        <x:v>9791193166505</x:v>
      </x:c>
      <x:c r="C178" s="7" t="s">
        <x:v>196</x:v>
      </x:c>
      <x:c r="D178" s="10" t="s">
        <x:v>1035</x:v>
      </x:c>
      <x:c r="E178" s="10" t="s">
        <x:v>147</x:v>
      </x:c>
      <x:c r="F178" s="10" t="s">
        <x:v>439</x:v>
      </x:c>
      <x:c r="G178" s="11">
        <x:v>19000</x:v>
      </x:c>
      <x:c r="H178" s="7">
        <x:v>1</x:v>
      </x:c>
      <x:c r="I178" s="11">
        <x:f>G178*H178</x:f>
        <x:v>19000</x:v>
      </x:c>
      <x:c r="J178" s="17"/>
    </x:row>
    <x:row r="179" spans="1:10" customHeight="1">
      <x:c r="A179" s="16">
        <x:v>175</x:v>
      </x:c>
      <x:c r="B179" s="8">
        <x:v>9791193811177</x:v>
      </x:c>
      <x:c r="C179" s="7" t="s">
        <x:v>196</x:v>
      </x:c>
      <x:c r="D179" s="10" t="s">
        <x:v>85</x:v>
      </x:c>
      <x:c r="E179" s="10" t="s">
        <x:v>195</x:v>
      </x:c>
      <x:c r="F179" s="10" t="s">
        <x:v>133</x:v>
      </x:c>
      <x:c r="G179" s="11">
        <x:v>13500</x:v>
      </x:c>
      <x:c r="H179" s="7">
        <x:v>1</x:v>
      </x:c>
      <x:c r="I179" s="11">
        <x:f>G179*H179</x:f>
        <x:v>13500</x:v>
      </x:c>
      <x:c r="J179" s="17"/>
    </x:row>
    <x:row r="180" spans="1:10" customHeight="1">
      <x:c r="A180" s="16">
        <x:v>176</x:v>
      </x:c>
      <x:c r="B180" s="12">
        <x:v>9791136785237</x:v>
      </x:c>
      <x:c r="C180" s="7" t="s">
        <x:v>196</x:v>
      </x:c>
      <x:c r="D180" s="10" t="s">
        <x:v>53</x:v>
      </x:c>
      <x:c r="E180" s="10" t="s">
        <x:v>940</x:v>
      </x:c>
      <x:c r="F180" s="10" t="s">
        <x:v>804</x:v>
      </x:c>
      <x:c r="G180" s="11">
        <x:v>16000</x:v>
      </x:c>
      <x:c r="H180" s="7">
        <x:v>1</x:v>
      </x:c>
      <x:c r="I180" s="11">
        <x:f>G180*H180</x:f>
        <x:v>16000</x:v>
      </x:c>
      <x:c r="J180" s="17"/>
    </x:row>
    <x:row r="181" spans="1:10" customHeight="1">
      <x:c r="A181" s="16">
        <x:v>177</x:v>
      </x:c>
      <x:c r="B181" s="12">
        <x:v>9791136785282</x:v>
      </x:c>
      <x:c r="C181" s="7" t="s">
        <x:v>196</x:v>
      </x:c>
      <x:c r="D181" s="10" t="s">
        <x:v>1154</x:v>
      </x:c>
      <x:c r="E181" s="10" t="s">
        <x:v>940</x:v>
      </x:c>
      <x:c r="F181" s="10" t="s">
        <x:v>804</x:v>
      </x:c>
      <x:c r="G181" s="11">
        <x:v>16000</x:v>
      </x:c>
      <x:c r="H181" s="7">
        <x:v>1</x:v>
      </x:c>
      <x:c r="I181" s="11">
        <x:f>G181*H181</x:f>
        <x:v>16000</x:v>
      </x:c>
      <x:c r="J181" s="17"/>
    </x:row>
    <x:row r="182" spans="1:10" customHeight="1">
      <x:c r="A182" s="16">
        <x:v>178</x:v>
      </x:c>
      <x:c r="B182" s="12">
        <x:v>9791136789006</x:v>
      </x:c>
      <x:c r="C182" s="7" t="s">
        <x:v>196</x:v>
      </x:c>
      <x:c r="D182" s="10" t="s">
        <x:v>236</x:v>
      </x:c>
      <x:c r="E182" s="10" t="s">
        <x:v>940</x:v>
      </x:c>
      <x:c r="F182" s="10" t="s">
        <x:v>804</x:v>
      </x:c>
      <x:c r="G182" s="11">
        <x:v>16000</x:v>
      </x:c>
      <x:c r="H182" s="7">
        <x:v>1</x:v>
      </x:c>
      <x:c r="I182" s="11">
        <x:f>G182*H182</x:f>
        <x:v>16000</x:v>
      </x:c>
      <x:c r="J182" s="17"/>
    </x:row>
    <x:row r="183" spans="1:10" customHeight="1">
      <x:c r="A183" s="16">
        <x:v>179</x:v>
      </x:c>
      <x:c r="B183" s="8">
        <x:v>9791192085869</x:v>
      </x:c>
      <x:c r="C183" s="7" t="s">
        <x:v>196</x:v>
      </x:c>
      <x:c r="D183" s="10" t="s">
        <x:v>12</x:v>
      </x:c>
      <x:c r="E183" s="10" t="s">
        <x:v>352</x:v>
      </x:c>
      <x:c r="F183" s="10" t="s">
        <x:v>160</x:v>
      </x:c>
      <x:c r="G183" s="11">
        <x:v>14000</x:v>
      </x:c>
      <x:c r="H183" s="7">
        <x:v>1</x:v>
      </x:c>
      <x:c r="I183" s="11">
        <x:f>G183*H183</x:f>
        <x:v>14000</x:v>
      </x:c>
      <x:c r="J183" s="17"/>
    </x:row>
    <x:row r="184" spans="1:10" customHeight="1">
      <x:c r="A184" s="16">
        <x:v>180</x:v>
      </x:c>
      <x:c r="B184" s="8">
        <x:v>9791192085692</x:v>
      </x:c>
      <x:c r="C184" s="7" t="s">
        <x:v>196</x:v>
      </x:c>
      <x:c r="D184" s="10" t="s">
        <x:v>657</x:v>
      </x:c>
      <x:c r="E184" s="10" t="s">
        <x:v>892</x:v>
      </x:c>
      <x:c r="F184" s="10" t="s">
        <x:v>160</x:v>
      </x:c>
      <x:c r="G184" s="11">
        <x:v>12800</x:v>
      </x:c>
      <x:c r="H184" s="7">
        <x:v>1</x:v>
      </x:c>
      <x:c r="I184" s="11">
        <x:f>G184*H184</x:f>
        <x:v>12800</x:v>
      </x:c>
      <x:c r="J184" s="17"/>
    </x:row>
    <x:row r="185" spans="1:10" customHeight="1">
      <x:c r="A185" s="16">
        <x:v>181</x:v>
      </x:c>
      <x:c r="B185" s="8">
        <x:v>9791192988405</x:v>
      </x:c>
      <x:c r="C185" s="7" t="s">
        <x:v>196</x:v>
      </x:c>
      <x:c r="D185" s="10" t="s">
        <x:v>968</x:v>
      </x:c>
      <x:c r="E185" s="10" t="s">
        <x:v>938</x:v>
      </x:c>
      <x:c r="F185" s="10" t="s">
        <x:v>160</x:v>
      </x:c>
      <x:c r="G185" s="11">
        <x:v>12800</x:v>
      </x:c>
      <x:c r="H185" s="7">
        <x:v>1</x:v>
      </x:c>
      <x:c r="I185" s="11">
        <x:f>G185*H185</x:f>
        <x:v>12800</x:v>
      </x:c>
      <x:c r="J185" s="17"/>
    </x:row>
    <x:row r="186" spans="1:10" customHeight="1">
      <x:c r="A186" s="16">
        <x:v>182</x:v>
      </x:c>
      <x:c r="B186" s="8">
        <x:v>9791192988528</x:v>
      </x:c>
      <x:c r="C186" s="7" t="s">
        <x:v>196</x:v>
      </x:c>
      <x:c r="D186" s="10" t="s">
        <x:v>177</x:v>
      </x:c>
      <x:c r="E186" s="10" t="s">
        <x:v>947</x:v>
      </x:c>
      <x:c r="F186" s="10" t="s">
        <x:v>160</x:v>
      </x:c>
      <x:c r="G186" s="11">
        <x:v>11800</x:v>
      </x:c>
      <x:c r="H186" s="7">
        <x:v>1</x:v>
      </x:c>
      <x:c r="I186" s="11">
        <x:f>G186*H186</x:f>
        <x:v>11800</x:v>
      </x:c>
      <x:c r="J186" s="17"/>
    </x:row>
    <x:row r="187" spans="1:10" customHeight="1">
      <x:c r="A187" s="16">
        <x:v>183</x:v>
      </x:c>
      <x:c r="B187" s="8">
        <x:v>9791192085609</x:v>
      </x:c>
      <x:c r="C187" s="7" t="s">
        <x:v>196</x:v>
      </x:c>
      <x:c r="D187" s="10" t="s">
        <x:v>223</x:v>
      </x:c>
      <x:c r="E187" s="10" t="s">
        <x:v>938</x:v>
      </x:c>
      <x:c r="F187" s="10" t="s">
        <x:v>160</x:v>
      </x:c>
      <x:c r="G187" s="11">
        <x:v>13000</x:v>
      </x:c>
      <x:c r="H187" s="7">
        <x:v>1</x:v>
      </x:c>
      <x:c r="I187" s="11">
        <x:f>G187*H187</x:f>
        <x:v>13000</x:v>
      </x:c>
      <x:c r="J187" s="17"/>
    </x:row>
    <x:row r="188" spans="1:10" customHeight="1">
      <x:c r="A188" s="16">
        <x:v>184</x:v>
      </x:c>
      <x:c r="B188" s="8">
        <x:v>9791192085012</x:v>
      </x:c>
      <x:c r="C188" s="7" t="s">
        <x:v>196</x:v>
      </x:c>
      <x:c r="D188" s="10" t="s">
        <x:v>652</x:v>
      </x:c>
      <x:c r="E188" s="10" t="s">
        <x:v>993</x:v>
      </x:c>
      <x:c r="F188" s="10" t="s">
        <x:v>160</x:v>
      </x:c>
      <x:c r="G188" s="11">
        <x:v>11000</x:v>
      </x:c>
      <x:c r="H188" s="7">
        <x:v>1</x:v>
      </x:c>
      <x:c r="I188" s="11">
        <x:f>G188*H188</x:f>
        <x:v>11000</x:v>
      </x:c>
      <x:c r="J188" s="17"/>
    </x:row>
    <x:row r="189" spans="1:10" customHeight="1">
      <x:c r="A189" s="16">
        <x:v>185</x:v>
      </x:c>
      <x:c r="B189" s="8">
        <x:v>9791192988207</x:v>
      </x:c>
      <x:c r="C189" s="7" t="s">
        <x:v>196</x:v>
      </x:c>
      <x:c r="D189" s="10" t="s">
        <x:v>571</x:v>
      </x:c>
      <x:c r="E189" s="10" t="s">
        <x:v>336</x:v>
      </x:c>
      <x:c r="F189" s="10" t="s">
        <x:v>160</x:v>
      </x:c>
      <x:c r="G189" s="11">
        <x:v>12800</x:v>
      </x:c>
      <x:c r="H189" s="7">
        <x:v>1</x:v>
      </x:c>
      <x:c r="I189" s="11">
        <x:f>G189*H189</x:f>
        <x:v>12800</x:v>
      </x:c>
      <x:c r="J189" s="17"/>
    </x:row>
    <x:row r="190" spans="1:10" customHeight="1">
      <x:c r="A190" s="16">
        <x:v>186</x:v>
      </x:c>
      <x:c r="B190" s="12">
        <x:v>9791197671708</x:v>
      </x:c>
      <x:c r="C190" s="7" t="s">
        <x:v>196</x:v>
      </x:c>
      <x:c r="D190" s="10" t="s">
        <x:v>1140</x:v>
      </x:c>
      <x:c r="E190" s="10" t="s">
        <x:v>563</x:v>
      </x:c>
      <x:c r="F190" s="10" t="s">
        <x:v>536</x:v>
      </x:c>
      <x:c r="G190" s="11">
        <x:v>17000</x:v>
      </x:c>
      <x:c r="H190" s="7">
        <x:v>1</x:v>
      </x:c>
      <x:c r="I190" s="11">
        <x:f>G190*H190</x:f>
        <x:v>17000</x:v>
      </x:c>
      <x:c r="J190" s="17"/>
    </x:row>
    <x:row r="191" spans="1:10" customHeight="1">
      <x:c r="A191" s="16">
        <x:v>187</x:v>
      </x:c>
      <x:c r="B191" s="8">
        <x:v>9791190382656</x:v>
      </x:c>
      <x:c r="C191" s="7" t="s">
        <x:v>196</x:v>
      </x:c>
      <x:c r="D191" s="10" t="s">
        <x:v>1136</x:v>
      </x:c>
      <x:c r="E191" s="10" t="s">
        <x:v>904</x:v>
      </x:c>
      <x:c r="F191" s="10" t="s">
        <x:v>532</x:v>
      </x:c>
      <x:c r="G191" s="11">
        <x:v>15000</x:v>
      </x:c>
      <x:c r="H191" s="7">
        <x:v>1</x:v>
      </x:c>
      <x:c r="I191" s="11">
        <x:f>G191*H191</x:f>
        <x:v>15000</x:v>
      </x:c>
      <x:c r="J191" s="17"/>
    </x:row>
    <x:row r="192" spans="1:10" customHeight="1">
      <x:c r="A192" s="16">
        <x:v>188</x:v>
      </x:c>
      <x:c r="B192" s="8">
        <x:v>9788959407569</x:v>
      </x:c>
      <x:c r="C192" s="7" t="s">
        <x:v>196</x:v>
      </x:c>
      <x:c r="D192" s="10" t="s">
        <x:v>639</x:v>
      </x:c>
      <x:c r="E192" s="10" t="s">
        <x:v>626</x:v>
      </x:c>
      <x:c r="F192" s="10" t="s">
        <x:v>728</x:v>
      </x:c>
      <x:c r="G192" s="11">
        <x:v>17500</x:v>
      </x:c>
      <x:c r="H192" s="7">
        <x:v>1</x:v>
      </x:c>
      <x:c r="I192" s="11">
        <x:f>G192*H192</x:f>
        <x:v>17500</x:v>
      </x:c>
      <x:c r="J192" s="17"/>
    </x:row>
    <x:row r="193" spans="1:10" customHeight="1">
      <x:c r="A193" s="16">
        <x:v>189</x:v>
      </x:c>
      <x:c r="B193" s="8">
        <x:v>9791187147923</x:v>
      </x:c>
      <x:c r="C193" s="7" t="s">
        <x:v>196</x:v>
      </x:c>
      <x:c r="D193" s="10" t="s">
        <x:v>1054</x:v>
      </x:c>
      <x:c r="E193" s="10" t="s">
        <x:v>750</x:v>
      </x:c>
      <x:c r="F193" s="10" t="s">
        <x:v>331</x:v>
      </x:c>
      <x:c r="G193" s="11">
        <x:v>20000</x:v>
      </x:c>
      <x:c r="H193" s="7">
        <x:v>1</x:v>
      </x:c>
      <x:c r="I193" s="11">
        <x:f>G193*H193</x:f>
        <x:v>20000</x:v>
      </x:c>
      <x:c r="J193" s="17"/>
    </x:row>
    <x:row r="194" spans="1:10" customHeight="1">
      <x:c r="A194" s="16">
        <x:v>190</x:v>
      </x:c>
      <x:c r="B194" s="8">
        <x:v>9788950909413</x:v>
      </x:c>
      <x:c r="C194" s="7" t="s">
        <x:v>196</x:v>
      </x:c>
      <x:c r="D194" s="10" t="s">
        <x:v>1040</x:v>
      </x:c>
      <x:c r="E194" s="10" t="s">
        <x:v>840</x:v>
      </x:c>
      <x:c r="F194" s="10" t="s">
        <x:v>1009</x:v>
      </x:c>
      <x:c r="G194" s="11">
        <x:v>13000</x:v>
      </x:c>
      <x:c r="H194" s="15">
        <x:v>1</x:v>
      </x:c>
      <x:c r="I194" s="11">
        <x:f>G194*H194</x:f>
        <x:v>13000</x:v>
      </x:c>
      <x:c r="J194" s="17"/>
    </x:row>
    <x:row r="195" spans="1:10" customHeight="1">
      <x:c r="A195" s="16">
        <x:v>191</x:v>
      </x:c>
      <x:c r="B195" s="8">
        <x:v>9788950935979</x:v>
      </x:c>
      <x:c r="C195" s="7" t="s">
        <x:v>196</x:v>
      </x:c>
      <x:c r="D195" s="10" t="s">
        <x:v>1041</x:v>
      </x:c>
      <x:c r="E195" s="10" t="s">
        <x:v>840</x:v>
      </x:c>
      <x:c r="F195" s="10" t="s">
        <x:v>1009</x:v>
      </x:c>
      <x:c r="G195" s="11">
        <x:v>13000</x:v>
      </x:c>
      <x:c r="H195" s="15">
        <x:v>1</x:v>
      </x:c>
      <x:c r="I195" s="11">
        <x:f>G195*H195</x:f>
        <x:v>13000</x:v>
      </x:c>
      <x:c r="J195" s="17"/>
    </x:row>
    <x:row r="196" spans="1:10" customHeight="1">
      <x:c r="A196" s="16">
        <x:v>192</x:v>
      </x:c>
      <x:c r="B196" s="8">
        <x:v>9788950937805</x:v>
      </x:c>
      <x:c r="C196" s="7" t="s">
        <x:v>196</x:v>
      </x:c>
      <x:c r="D196" s="10" t="s">
        <x:v>1048</x:v>
      </x:c>
      <x:c r="E196" s="10" t="s">
        <x:v>840</x:v>
      </x:c>
      <x:c r="F196" s="10" t="s">
        <x:v>1009</x:v>
      </x:c>
      <x:c r="G196" s="11">
        <x:v>13000</x:v>
      </x:c>
      <x:c r="H196" s="15">
        <x:v>1</x:v>
      </x:c>
      <x:c r="I196" s="11">
        <x:f>G196*H196</x:f>
        <x:v>13000</x:v>
      </x:c>
      <x:c r="J196" s="17"/>
    </x:row>
    <x:row r="197" spans="1:10" customHeight="1">
      <x:c r="A197" s="16">
        <x:v>193</x:v>
      </x:c>
      <x:c r="B197" s="8">
        <x:v>9788950926908</x:v>
      </x:c>
      <x:c r="C197" s="7" t="s">
        <x:v>196</x:v>
      </x:c>
      <x:c r="D197" s="10" t="s">
        <x:v>1039</x:v>
      </x:c>
      <x:c r="E197" s="10" t="s">
        <x:v>840</x:v>
      </x:c>
      <x:c r="F197" s="10" t="s">
        <x:v>1009</x:v>
      </x:c>
      <x:c r="G197" s="11">
        <x:v>13000</x:v>
      </x:c>
      <x:c r="H197" s="7">
        <x:v>1</x:v>
      </x:c>
      <x:c r="I197" s="11">
        <x:f>G197*H197</x:f>
        <x:v>13000</x:v>
      </x:c>
      <x:c r="J197" s="17"/>
    </x:row>
    <x:row r="198" spans="1:10" customHeight="1">
      <x:c r="A198" s="16">
        <x:v>194</x:v>
      </x:c>
      <x:c r="B198" s="8">
        <x:v>9788955827668</x:v>
      </x:c>
      <x:c r="C198" s="7" t="s">
        <x:v>196</x:v>
      </x:c>
      <x:c r="D198" s="10" t="s">
        <x:v>466</x:v>
      </x:c>
      <x:c r="E198" s="10" t="s">
        <x:v>949</x:v>
      </x:c>
      <x:c r="F198" s="10" t="s">
        <x:v>422</x:v>
      </x:c>
      <x:c r="G198" s="11">
        <x:v>16000</x:v>
      </x:c>
      <x:c r="H198" s="7">
        <x:v>1</x:v>
      </x:c>
      <x:c r="I198" s="11">
        <x:f>G198*H198</x:f>
        <x:v>16000</x:v>
      </x:c>
      <x:c r="J198" s="17"/>
    </x:row>
    <x:row r="199" spans="1:12" customHeight="1">
      <x:c r="A199" s="16">
        <x:v>195</x:v>
      </x:c>
      <x:c r="B199" s="8">
        <x:v>9791189770525</x:v>
      </x:c>
      <x:c r="C199" s="7" t="s">
        <x:v>196</x:v>
      </x:c>
      <x:c r="D199" s="10" t="s">
        <x:v>588</x:v>
      </x:c>
      <x:c r="E199" s="10" t="s">
        <x:v>889</x:v>
      </x:c>
      <x:c r="F199" s="10" t="s">
        <x:v>673</x:v>
      </x:c>
      <x:c r="G199" s="11">
        <x:v>18000</x:v>
      </x:c>
      <x:c r="H199" s="7">
        <x:v>1</x:v>
      </x:c>
      <x:c r="I199" s="11">
        <x:f>G199*H199</x:f>
        <x:v>18000</x:v>
      </x:c>
      <x:c r="J199" s="17"/>
      <x:c r="L199" s="4"/>
    </x:row>
    <x:row r="200" spans="1:10" customHeight="1">
      <x:c r="A200" s="16">
        <x:v>196</x:v>
      </x:c>
      <x:c r="B200" s="8">
        <x:v>9791193024751</x:v>
      </x:c>
      <x:c r="C200" s="7" t="s">
        <x:v>196</x:v>
      </x:c>
      <x:c r="D200" s="10" t="s">
        <x:v>57</x:v>
      </x:c>
      <x:c r="E200" s="10" t="s">
        <x:v>301</x:v>
      </x:c>
      <x:c r="F200" s="10" t="s">
        <x:v>437</x:v>
      </x:c>
      <x:c r="G200" s="11">
        <x:v>16000</x:v>
      </x:c>
      <x:c r="H200" s="7">
        <x:v>1</x:v>
      </x:c>
      <x:c r="I200" s="11">
        <x:f>G200*H200</x:f>
        <x:v>16000</x:v>
      </x:c>
      <x:c r="J200" s="17"/>
    </x:row>
    <x:row r="201" spans="1:10" customHeight="1">
      <x:c r="A201" s="16">
        <x:v>197</x:v>
      </x:c>
      <x:c r="B201" s="8">
        <x:v>9791192641348</x:v>
      </x:c>
      <x:c r="C201" s="7" t="s">
        <x:v>196</x:v>
      </x:c>
      <x:c r="D201" s="10" t="s">
        <x:v>73</x:v>
      </x:c>
      <x:c r="E201" s="10" t="s">
        <x:v>933</x:v>
      </x:c>
      <x:c r="F201" s="10" t="s">
        <x:v>448</x:v>
      </x:c>
      <x:c r="G201" s="11">
        <x:v>12500</x:v>
      </x:c>
      <x:c r="H201" s="7">
        <x:v>1</x:v>
      </x:c>
      <x:c r="I201" s="11">
        <x:f>G201*H201</x:f>
        <x:v>12500</x:v>
      </x:c>
      <x:c r="J201" s="17"/>
    </x:row>
    <x:row r="202" spans="1:10" customHeight="1">
      <x:c r="A202" s="16">
        <x:v>198</x:v>
      </x:c>
      <x:c r="B202" s="8">
        <x:v>9791192641379</x:v>
      </x:c>
      <x:c r="C202" s="7" t="s">
        <x:v>196</x:v>
      </x:c>
      <x:c r="D202" s="10" t="s">
        <x:v>1191</x:v>
      </x:c>
      <x:c r="E202" s="10" t="s">
        <x:v>933</x:v>
      </x:c>
      <x:c r="F202" s="10" t="s">
        <x:v>448</x:v>
      </x:c>
      <x:c r="G202" s="11">
        <x:v>12500</x:v>
      </x:c>
      <x:c r="H202" s="7">
        <x:v>1</x:v>
      </x:c>
      <x:c r="I202" s="11">
        <x:f>G202*H202</x:f>
        <x:v>12500</x:v>
      </x:c>
      <x:c r="J202" s="17"/>
    </x:row>
    <x:row r="203" spans="1:10" customHeight="1">
      <x:c r="A203" s="16">
        <x:v>199</x:v>
      </x:c>
      <x:c r="B203" s="8">
        <x:v>9791192641317</x:v>
      </x:c>
      <x:c r="C203" s="7" t="s">
        <x:v>196</x:v>
      </x:c>
      <x:c r="D203" s="10" t="s">
        <x:v>1164</x:v>
      </x:c>
      <x:c r="E203" s="10" t="s">
        <x:v>933</x:v>
      </x:c>
      <x:c r="F203" s="10" t="s">
        <x:v>448</x:v>
      </x:c>
      <x:c r="G203" s="11">
        <x:v>12500</x:v>
      </x:c>
      <x:c r="H203" s="7">
        <x:v>1</x:v>
      </x:c>
      <x:c r="I203" s="11">
        <x:f>G203*H203</x:f>
        <x:v>12500</x:v>
      </x:c>
      <x:c r="J203" s="17"/>
    </x:row>
    <x:row r="204" spans="1:10" customHeight="1">
      <x:c r="A204" s="16">
        <x:v>200</x:v>
      </x:c>
      <x:c r="B204" s="8">
        <x:v>9791166838910</x:v>
      </x:c>
      <x:c r="C204" s="7" t="s">
        <x:v>196</x:v>
      </x:c>
      <x:c r="D204" s="10" t="s">
        <x:v>1204</x:v>
      </x:c>
      <x:c r="E204" s="10" t="s">
        <x:v>14</x:v>
      </x:c>
      <x:c r="F204" s="10" t="s">
        <x:v>973</x:v>
      </x:c>
      <x:c r="G204" s="11">
        <x:v>14000</x:v>
      </x:c>
      <x:c r="H204" s="7">
        <x:v>1</x:v>
      </x:c>
      <x:c r="I204" s="11">
        <x:f>G204*H204</x:f>
        <x:v>14000</x:v>
      </x:c>
      <x:c r="J204" s="17"/>
    </x:row>
    <x:row r="205" spans="1:10" customHeight="1">
      <x:c r="A205" s="16">
        <x:v>201</x:v>
      </x:c>
      <x:c r="B205" s="8">
        <x:v>9791168478428</x:v>
      </x:c>
      <x:c r="C205" s="7" t="s">
        <x:v>196</x:v>
      </x:c>
      <x:c r="D205" s="10" t="s">
        <x:v>455</x:v>
      </x:c>
      <x:c r="E205" s="10" t="s">
        <x:v>367</x:v>
      </x:c>
      <x:c r="F205" s="10" t="s">
        <x:v>668</x:v>
      </x:c>
      <x:c r="G205" s="11">
        <x:v>17500</x:v>
      </x:c>
      <x:c r="H205" s="7">
        <x:v>1</x:v>
      </x:c>
      <x:c r="I205" s="11">
        <x:f>G205*H205</x:f>
        <x:v>17500</x:v>
      </x:c>
      <x:c r="J205" s="17"/>
    </x:row>
    <x:row r="206" spans="1:10" customHeight="1">
      <x:c r="A206" s="16">
        <x:v>202</x:v>
      </x:c>
      <x:c r="B206" s="8">
        <x:v>9791167741165</x:v>
      </x:c>
      <x:c r="C206" s="7" t="s">
        <x:v>196</x:v>
      </x:c>
      <x:c r="D206" s="10" t="s">
        <x:v>1033</x:v>
      </x:c>
      <x:c r="E206" s="10" t="s">
        <x:v>321</x:v>
      </x:c>
      <x:c r="F206" s="10" t="s">
        <x:v>479</x:v>
      </x:c>
      <x:c r="G206" s="11">
        <x:v>18500</x:v>
      </x:c>
      <x:c r="H206" s="7">
        <x:v>1</x:v>
      </x:c>
      <x:c r="I206" s="11">
        <x:f>G206*H206</x:f>
        <x:v>18500</x:v>
      </x:c>
      <x:c r="J206" s="17"/>
    </x:row>
    <x:row r="207" spans="1:10" customHeight="1">
      <x:c r="A207" s="16">
        <x:v>203</x:v>
      </x:c>
      <x:c r="B207" s="8">
        <x:v>9791194021131</x:v>
      </x:c>
      <x:c r="C207" s="7" t="s">
        <x:v>196</x:v>
      </x:c>
      <x:c r="D207" s="10" t="s">
        <x:v>1116</x:v>
      </x:c>
      <x:c r="E207" s="10" t="s">
        <x:v>282</x:v>
      </x:c>
      <x:c r="F207" s="10" t="s">
        <x:v>287</x:v>
      </x:c>
      <x:c r="G207" s="11">
        <x:v>17800</x:v>
      </x:c>
      <x:c r="H207" s="7">
        <x:v>1</x:v>
      </x:c>
      <x:c r="I207" s="11">
        <x:f>G207*H207</x:f>
        <x:v>17800</x:v>
      </x:c>
      <x:c r="J207" s="17"/>
    </x:row>
    <x:row r="208" spans="1:10" customHeight="1">
      <x:c r="A208" s="16">
        <x:v>204</x:v>
      </x:c>
      <x:c r="B208" s="8">
        <x:v>9788954698900</x:v>
      </x:c>
      <x:c r="C208" s="7" t="s">
        <x:v>196</x:v>
      </x:c>
      <x:c r="D208" s="10" t="s">
        <x:v>92</x:v>
      </x:c>
      <x:c r="E208" s="10" t="s">
        <x:v>841</x:v>
      </x:c>
      <x:c r="F208" s="10" t="s">
        <x:v>137</x:v>
      </x:c>
      <x:c r="G208" s="11">
        <x:v>17000</x:v>
      </x:c>
      <x:c r="H208" s="7">
        <x:v>1</x:v>
      </x:c>
      <x:c r="I208" s="11">
        <x:f>G208*H208</x:f>
        <x:v>17000</x:v>
      </x:c>
      <x:c r="J208" s="17"/>
    </x:row>
    <x:row r="209" spans="1:10" customHeight="1">
      <x:c r="A209" s="16">
        <x:v>205</x:v>
      </x:c>
      <x:c r="B209" s="8">
        <x:v>9788932911984</x:v>
      </x:c>
      <x:c r="C209" s="7" t="s">
        <x:v>196</x:v>
      </x:c>
      <x:c r="D209" s="10" t="s">
        <x:v>391</x:v>
      </x:c>
      <x:c r="E209" s="10" t="s">
        <x:v>1159</x:v>
      </x:c>
      <x:c r="F209" s="10" t="s">
        <x:v>134</x:v>
      </x:c>
      <x:c r="G209" s="11">
        <x:v>9800</x:v>
      </x:c>
      <x:c r="H209" s="7">
        <x:v>1</x:v>
      </x:c>
      <x:c r="I209" s="11">
        <x:f>G209*H209</x:f>
        <x:v>9800</x:v>
      </x:c>
      <x:c r="J209" s="17"/>
    </x:row>
    <x:row r="210" spans="1:10" customHeight="1">
      <x:c r="A210" s="16">
        <x:v>206</x:v>
      </x:c>
      <x:c r="B210" s="12">
        <x:v>9788932923642</x:v>
      </x:c>
      <x:c r="C210" s="7" t="s">
        <x:v>196</x:v>
      </x:c>
      <x:c r="D210" s="10" t="s">
        <x:v>608</x:v>
      </x:c>
      <x:c r="E210" s="10" t="s">
        <x:v>803</x:v>
      </x:c>
      <x:c r="F210" s="10" t="s">
        <x:v>134</x:v>
      </x:c>
      <x:c r="G210" s="11">
        <x:v>14800</x:v>
      </x:c>
      <x:c r="H210" s="7">
        <x:v>1</x:v>
      </x:c>
      <x:c r="I210" s="11">
        <x:f>G210*H210</x:f>
        <x:v>14800</x:v>
      </x:c>
      <x:c r="J210" s="17" t="s">
        <x:v>123</x:v>
      </x:c>
    </x:row>
    <x:row r="211" spans="1:10" customHeight="1">
      <x:c r="A211" s="16">
        <x:v>207</x:v>
      </x:c>
      <x:c r="B211" s="12">
        <x:v>9788932923659</x:v>
      </x:c>
      <x:c r="C211" s="7" t="s">
        <x:v>196</x:v>
      </x:c>
      <x:c r="D211" s="10" t="s">
        <x:v>561</x:v>
      </x:c>
      <x:c r="E211" s="10" t="s">
        <x:v>803</x:v>
      </x:c>
      <x:c r="F211" s="10" t="s">
        <x:v>134</x:v>
      </x:c>
      <x:c r="G211" s="11">
        <x:v>14800</x:v>
      </x:c>
      <x:c r="H211" s="7">
        <x:v>1</x:v>
      </x:c>
      <x:c r="I211" s="11">
        <x:f>G211*H211</x:f>
        <x:v>14800</x:v>
      </x:c>
      <x:c r="J211" s="17" t="s">
        <x:v>123</x:v>
      </x:c>
    </x:row>
    <x:row r="212" spans="1:10" customHeight="1">
      <x:c r="A212" s="16">
        <x:v>208</x:v>
      </x:c>
      <x:c r="B212" s="8">
        <x:v>9788932924557</x:v>
      </x:c>
      <x:c r="C212" s="7" t="s">
        <x:v>196</x:v>
      </x:c>
      <x:c r="D212" s="10" t="s">
        <x:v>1235</x:v>
      </x:c>
      <x:c r="E212" s="10" t="s">
        <x:v>676</x:v>
      </x:c>
      <x:c r="F212" s="10" t="s">
        <x:v>134</x:v>
      </x:c>
      <x:c r="G212" s="11">
        <x:v>18800</x:v>
      </x:c>
      <x:c r="H212" s="7">
        <x:v>1</x:v>
      </x:c>
      <x:c r="I212" s="11">
        <x:f>G212*H212</x:f>
        <x:v>18800</x:v>
      </x:c>
      <x:c r="J212" s="17"/>
    </x:row>
    <x:row r="213" spans="1:10" customHeight="1">
      <x:c r="A213" s="16">
        <x:v>209</x:v>
      </x:c>
      <x:c r="B213" s="12">
        <x:v>9788932924397</x:v>
      </x:c>
      <x:c r="C213" s="7" t="s">
        <x:v>196</x:v>
      </x:c>
      <x:c r="D213" s="10" t="s">
        <x:v>798</x:v>
      </x:c>
      <x:c r="E213" s="10" t="s">
        <x:v>803</x:v>
      </x:c>
      <x:c r="F213" s="10" t="s">
        <x:v>134</x:v>
      </x:c>
      <x:c r="G213" s="11">
        <x:v>16800</x:v>
      </x:c>
      <x:c r="H213" s="7">
        <x:v>1</x:v>
      </x:c>
      <x:c r="I213" s="11">
        <x:f>G213*H213</x:f>
        <x:v>16800</x:v>
      </x:c>
      <x:c r="J213" s="17"/>
    </x:row>
    <x:row r="214" spans="1:10" customHeight="1">
      <x:c r="A214" s="16">
        <x:v>210</x:v>
      </x:c>
      <x:c r="B214" s="12">
        <x:v>9788932924403</x:v>
      </x:c>
      <x:c r="C214" s="7" t="s">
        <x:v>196</x:v>
      </x:c>
      <x:c r="D214" s="10" t="s">
        <x:v>810</x:v>
      </x:c>
      <x:c r="E214" s="10" t="s">
        <x:v>803</x:v>
      </x:c>
      <x:c r="F214" s="10" t="s">
        <x:v>134</x:v>
      </x:c>
      <x:c r="G214" s="11">
        <x:v>16800</x:v>
      </x:c>
      <x:c r="H214" s="7">
        <x:v>1</x:v>
      </x:c>
      <x:c r="I214" s="11">
        <x:f>G214*H214</x:f>
        <x:v>16800</x:v>
      </x:c>
      <x:c r="J214" s="17"/>
    </x:row>
    <x:row r="215" spans="1:10" customHeight="1">
      <x:c r="A215" s="16">
        <x:v>211</x:v>
      </x:c>
      <x:c r="B215" s="8">
        <x:v>9788932912424</x:v>
      </x:c>
      <x:c r="C215" s="7" t="s">
        <x:v>196</x:v>
      </x:c>
      <x:c r="D215" s="10" t="s">
        <x:v>1222</x:v>
      </x:c>
      <x:c r="E215" s="10" t="s">
        <x:v>1174</x:v>
      </x:c>
      <x:c r="F215" s="10" t="s">
        <x:v>134</x:v>
      </x:c>
      <x:c r="G215" s="11">
        <x:v>9800</x:v>
      </x:c>
      <x:c r="H215" s="7">
        <x:v>1</x:v>
      </x:c>
      <x:c r="I215" s="11">
        <x:f>G215*H215</x:f>
        <x:v>9800</x:v>
      </x:c>
      <x:c r="J215" s="17"/>
    </x:row>
    <x:row r="216" spans="1:10" customHeight="1">
      <x:c r="A216" s="16">
        <x:v>212</x:v>
      </x:c>
      <x:c r="B216" s="8">
        <x:v>9791167552464</x:v>
      </x:c>
      <x:c r="C216" s="7" t="s">
        <x:v>196</x:v>
      </x:c>
      <x:c r="D216" s="10" t="s">
        <x:v>26</x:v>
      </x:c>
      <x:c r="E216" s="10" t="s">
        <x:v>17</x:v>
      </x:c>
      <x:c r="F216" s="10" t="s">
        <x:v>720</x:v>
      </x:c>
      <x:c r="G216" s="11">
        <x:v>14500</x:v>
      </x:c>
      <x:c r="H216" s="7">
        <x:v>1</x:v>
      </x:c>
      <x:c r="I216" s="11">
        <x:f>G216*H216</x:f>
        <x:v>14500</x:v>
      </x:c>
      <x:c r="J216" s="17"/>
    </x:row>
    <x:row r="217" spans="1:10" customHeight="1">
      <x:c r="A217" s="16">
        <x:v>213</x:v>
      </x:c>
      <x:c r="B217" s="8">
        <x:v>9791167552723</x:v>
      </x:c>
      <x:c r="C217" s="7" t="s">
        <x:v>196</x:v>
      </x:c>
      <x:c r="D217" s="10" t="s">
        <x:v>45</x:v>
      </x:c>
      <x:c r="E217" s="10" t="s">
        <x:v>354</x:v>
      </x:c>
      <x:c r="F217" s="10" t="s">
        <x:v>720</x:v>
      </x:c>
      <x:c r="G217" s="11">
        <x:v>14000</x:v>
      </x:c>
      <x:c r="H217" s="7">
        <x:v>2</x:v>
      </x:c>
      <x:c r="I217" s="11">
        <x:f>G217*H217</x:f>
        <x:v>28000</x:v>
      </x:c>
      <x:c r="J217" s="17"/>
    </x:row>
    <x:row r="218" spans="1:10" customHeight="1">
      <x:c r="A218" s="16">
        <x:v>214</x:v>
      </x:c>
      <x:c r="B218" s="8">
        <x:v>9791167552006</x:v>
      </x:c>
      <x:c r="C218" s="7" t="s">
        <x:v>196</x:v>
      </x:c>
      <x:c r="D218" s="10" t="s">
        <x:v>35</x:v>
      </x:c>
      <x:c r="E218" s="10" t="s">
        <x:v>899</x:v>
      </x:c>
      <x:c r="F218" s="10" t="s">
        <x:v>720</x:v>
      </x:c>
      <x:c r="G218" s="11">
        <x:v>14500</x:v>
      </x:c>
      <x:c r="H218" s="7">
        <x:v>1</x:v>
      </x:c>
      <x:c r="I218" s="11">
        <x:f>G218*H218</x:f>
        <x:v>14500</x:v>
      </x:c>
      <x:c r="J218" s="17"/>
    </x:row>
    <x:row r="219" spans="1:10" customHeight="1">
      <x:c r="A219" s="16">
        <x:v>215</x:v>
      </x:c>
      <x:c r="B219" s="8">
        <x:v>9788901282855</x:v>
      </x:c>
      <x:c r="C219" s="7" t="s">
        <x:v>196</x:v>
      </x:c>
      <x:c r="D219" s="10" t="s">
        <x:v>20</x:v>
      </x:c>
      <x:c r="E219" s="10" t="s">
        <x:v>185</x:v>
      </x:c>
      <x:c r="F219" s="10" t="s">
        <x:v>477</x:v>
      </x:c>
      <x:c r="G219" s="11">
        <x:v>13500</x:v>
      </x:c>
      <x:c r="H219" s="7">
        <x:v>1</x:v>
      </x:c>
      <x:c r="I219" s="11">
        <x:f>G219*H219</x:f>
        <x:v>13500</x:v>
      </x:c>
      <x:c r="J219" s="17"/>
    </x:row>
    <x:row r="220" spans="1:10" customHeight="1">
      <x:c r="A220" s="16">
        <x:v>216</x:v>
      </x:c>
      <x:c r="B220" s="8">
        <x:v>9791171711956</x:v>
      </x:c>
      <x:c r="C220" s="7" t="s">
        <x:v>196</x:v>
      </x:c>
      <x:c r="D220" s="10" t="s">
        <x:v>1160</x:v>
      </x:c>
      <x:c r="E220" s="10" t="s">
        <x:v>202</x:v>
      </x:c>
      <x:c r="F220" s="10" t="s">
        <x:v>156</x:v>
      </x:c>
      <x:c r="G220" s="11">
        <x:v>14000</x:v>
      </x:c>
      <x:c r="H220" s="7">
        <x:v>1</x:v>
      </x:c>
      <x:c r="I220" s="11">
        <x:f>G220*H220</x:f>
        <x:v>14000</x:v>
      </x:c>
      <x:c r="J220" s="17"/>
    </x:row>
    <x:row r="221" spans="1:10" customHeight="1">
      <x:c r="A221" s="16">
        <x:v>217</x:v>
      </x:c>
      <x:c r="B221" s="8">
        <x:v>9791171711987</x:v>
      </x:c>
      <x:c r="C221" s="7" t="s">
        <x:v>196</x:v>
      </x:c>
      <x:c r="D221" s="10" t="s">
        <x:v>129</x:v>
      </x:c>
      <x:c r="E221" s="10" t="s">
        <x:v>183</x:v>
      </x:c>
      <x:c r="F221" s="10" t="s">
        <x:v>156</x:v>
      </x:c>
      <x:c r="G221" s="11">
        <x:v>15500</x:v>
      </x:c>
      <x:c r="H221" s="7">
        <x:v>1</x:v>
      </x:c>
      <x:c r="I221" s="11">
        <x:f>G221*H221</x:f>
        <x:v>15500</x:v>
      </x:c>
      <x:c r="J221" s="17"/>
    </x:row>
    <x:row r="222" spans="1:10" customHeight="1">
      <x:c r="A222" s="16">
        <x:v>218</x:v>
      </x:c>
      <x:c r="B222" s="8">
        <x:v>9791155816790</x:v>
      </x:c>
      <x:c r="C222" s="7" t="s">
        <x:v>196</x:v>
      </x:c>
      <x:c r="D222" s="10" t="s">
        <x:v>1109</x:v>
      </x:c>
      <x:c r="E222" s="10" t="s">
        <x:v>428</x:v>
      </x:c>
      <x:c r="F222" s="10" t="s">
        <x:v>366</x:v>
      </x:c>
      <x:c r="G222" s="11">
        <x:v>15800</x:v>
      </x:c>
      <x:c r="H222" s="7">
        <x:v>1</x:v>
      </x:c>
      <x:c r="I222" s="11">
        <x:f>G222*H222</x:f>
        <x:v>15800</x:v>
      </x:c>
      <x:c r="J222" s="17"/>
    </x:row>
    <x:row r="223" spans="1:10" customHeight="1">
      <x:c r="A223" s="16">
        <x:v>219</x:v>
      </x:c>
      <x:c r="B223" s="8">
        <x:v>9791155816783</x:v>
      </x:c>
      <x:c r="C223" s="7" t="s">
        <x:v>196</x:v>
      </x:c>
      <x:c r="D223" s="10" t="s">
        <x:v>1108</x:v>
      </x:c>
      <x:c r="E223" s="10" t="s">
        <x:v>428</x:v>
      </x:c>
      <x:c r="F223" s="10" t="s">
        <x:v>366</x:v>
      </x:c>
      <x:c r="G223" s="11">
        <x:v>16800</x:v>
      </x:c>
      <x:c r="H223" s="7">
        <x:v>1</x:v>
      </x:c>
      <x:c r="I223" s="11">
        <x:f>G223*H223</x:f>
        <x:v>16800</x:v>
      </x:c>
      <x:c r="J223" s="17"/>
    </x:row>
    <x:row r="224" spans="1:10" customHeight="1">
      <x:c r="A224" s="16">
        <x:v>220</x:v>
      </x:c>
      <x:c r="B224" s="8">
        <x:v>9788956605418</x:v>
      </x:c>
      <x:c r="C224" s="7" t="s">
        <x:v>196</x:v>
      </x:c>
      <x:c r="D224" s="10" t="s">
        <x:v>206</x:v>
      </x:c>
      <x:c r="E224" s="10" t="s">
        <x:v>1245</x:v>
      </x:c>
      <x:c r="F224" s="10" t="s">
        <x:v>474</x:v>
      </x:c>
      <x:c r="G224" s="11">
        <x:v>13000</x:v>
      </x:c>
      <x:c r="H224" s="7">
        <x:v>1</x:v>
      </x:c>
      <x:c r="I224" s="11">
        <x:f>G224*H224</x:f>
        <x:v>13000</x:v>
      </x:c>
      <x:c r="J224" s="17"/>
    </x:row>
    <x:row r="225" spans="1:10" customHeight="1">
      <x:c r="A225" s="16">
        <x:v>221</x:v>
      </x:c>
      <x:c r="B225" s="8">
        <x:v>9791190492188</x:v>
      </x:c>
      <x:c r="C225" s="7" t="s">
        <x:v>196</x:v>
      </x:c>
      <x:c r="D225" s="10" t="s">
        <x:v>1223</x:v>
      </x:c>
      <x:c r="E225" s="10" t="s">
        <x:v>190</x:v>
      </x:c>
      <x:c r="F225" s="10" t="s">
        <x:v>474</x:v>
      </x:c>
      <x:c r="G225" s="11">
        <x:v>13000</x:v>
      </x:c>
      <x:c r="H225" s="7">
        <x:v>1</x:v>
      </x:c>
      <x:c r="I225" s="11">
        <x:f>G225*H225</x:f>
        <x:v>13000</x:v>
      </x:c>
      <x:c r="J225" s="17"/>
    </x:row>
    <x:row r="226" spans="1:10" customHeight="1">
      <x:c r="A226" s="16">
        <x:v>222</x:v>
      </x:c>
      <x:c r="B226" s="8">
        <x:v>9791193914212</x:v>
      </x:c>
      <x:c r="C226" s="7" t="s">
        <x:v>196</x:v>
      </x:c>
      <x:c r="D226" s="10" t="s">
        <x:v>1175</x:v>
      </x:c>
      <x:c r="E226" s="10" t="s">
        <x:v>886</x:v>
      </x:c>
      <x:c r="F226" s="10" t="s">
        <x:v>948</x:v>
      </x:c>
      <x:c r="G226" s="11">
        <x:v>16000</x:v>
      </x:c>
      <x:c r="H226" s="7">
        <x:v>1</x:v>
      </x:c>
      <x:c r="I226" s="11">
        <x:f>G226*H226</x:f>
        <x:v>16000</x:v>
      </x:c>
      <x:c r="J226" s="17"/>
    </x:row>
    <x:row r="227" spans="1:10" customHeight="1">
      <x:c r="A227" s="16">
        <x:v>223</x:v>
      </x:c>
      <x:c r="B227" s="8">
        <x:v>9791193914267</x:v>
      </x:c>
      <x:c r="C227" s="7" t="s">
        <x:v>196</x:v>
      </x:c>
      <x:c r="D227" s="10" t="s">
        <x:v>740</x:v>
      </x:c>
      <x:c r="E227" s="10" t="s">
        <x:v>19</x:v>
      </x:c>
      <x:c r="F227" s="10" t="s">
        <x:v>948</x:v>
      </x:c>
      <x:c r="G227" s="11">
        <x:v>15000</x:v>
      </x:c>
      <x:c r="H227" s="7">
        <x:v>1</x:v>
      </x:c>
      <x:c r="I227" s="11">
        <x:f>G227*H227</x:f>
        <x:v>15000</x:v>
      </x:c>
      <x:c r="J227" s="17"/>
    </x:row>
    <x:row r="228" spans="1:10" customHeight="1">
      <x:c r="A228" s="16">
        <x:v>224</x:v>
      </x:c>
      <x:c r="B228" s="8">
        <x:v>9791159351341</x:v>
      </x:c>
      <x:c r="C228" s="7" t="s">
        <x:v>196</x:v>
      </x:c>
      <x:c r="D228" s="10" t="s">
        <x:v>1169</x:v>
      </x:c>
      <x:c r="E228" s="10" t="s">
        <x:v>186</x:v>
      </x:c>
      <x:c r="F228" s="10" t="s">
        <x:v>922</x:v>
      </x:c>
      <x:c r="G228" s="11">
        <x:v>17000</x:v>
      </x:c>
      <x:c r="H228" s="7">
        <x:v>1</x:v>
      </x:c>
      <x:c r="I228" s="11">
        <x:f>G228*H228</x:f>
        <x:v>17000</x:v>
      </x:c>
      <x:c r="J228" s="17"/>
    </x:row>
    <x:row r="229" spans="1:10" customHeight="1">
      <x:c r="A229" s="16">
        <x:v>225</x:v>
      </x:c>
      <x:c r="B229" s="12">
        <x:v>9791168342187</x:v>
      </x:c>
      <x:c r="C229" s="7" t="s">
        <x:v>196</x:v>
      </x:c>
      <x:c r="D229" s="13" t="s">
        <x:v>517</x:v>
      </x:c>
      <x:c r="E229" s="10" t="s">
        <x:v>538</x:v>
      </x:c>
      <x:c r="F229" s="10" t="s">
        <x:v>705</x:v>
      </x:c>
      <x:c r="G229" s="11">
        <x:v>18500</x:v>
      </x:c>
      <x:c r="H229" s="7">
        <x:v>1</x:v>
      </x:c>
      <x:c r="I229" s="11">
        <x:f>G229*H229</x:f>
        <x:v>18500</x:v>
      </x:c>
      <x:c r="J229" s="17" t="s">
        <x:v>707</x:v>
      </x:c>
    </x:row>
    <x:row r="230" spans="1:10" customHeight="1">
      <x:c r="A230" s="16">
        <x:v>226</x:v>
      </x:c>
      <x:c r="B230" s="8">
        <x:v>9791195377862</x:v>
      </x:c>
      <x:c r="C230" s="7" t="s">
        <x:v>196</x:v>
      </x:c>
      <x:c r="D230" s="10" t="s">
        <x:v>453</x:v>
      </x:c>
      <x:c r="E230" s="10" t="s">
        <x:v>1227</x:v>
      </x:c>
      <x:c r="F230" s="10" t="s">
        <x:v>686</x:v>
      </x:c>
      <x:c r="G230" s="11">
        <x:v>10000</x:v>
      </x:c>
      <x:c r="H230" s="7">
        <x:v>1</x:v>
      </x:c>
      <x:c r="I230" s="11">
        <x:f>G230*H230</x:f>
        <x:v>10000</x:v>
      </x:c>
      <x:c r="J230" s="17"/>
    </x:row>
    <x:row r="231" spans="1:10" customHeight="1">
      <x:c r="A231" s="16">
        <x:v>227</x:v>
      </x:c>
      <x:c r="B231" s="8">
        <x:v>9788954450553</x:v>
      </x:c>
      <x:c r="C231" s="7" t="s">
        <x:v>196</x:v>
      </x:c>
      <x:c r="D231" s="10" t="s">
        <x:v>36</x:v>
      </x:c>
      <x:c r="E231" s="10" t="s">
        <x:v>1247</x:v>
      </x:c>
      <x:c r="F231" s="10" t="s">
        <x:v>464</x:v>
      </x:c>
      <x:c r="G231" s="11">
        <x:v>16800</x:v>
      </x:c>
      <x:c r="H231" s="7">
        <x:v>1</x:v>
      </x:c>
      <x:c r="I231" s="11">
        <x:f>G231*H231</x:f>
        <x:v>16800</x:v>
      </x:c>
      <x:c r="J231" s="17"/>
    </x:row>
    <x:row r="232" spans="1:10" customHeight="1">
      <x:c r="A232" s="16">
        <x:v>228</x:v>
      </x:c>
      <x:c r="B232" s="12">
        <x:v>9788954450416</x:v>
      </x:c>
      <x:c r="C232" s="7" t="s">
        <x:v>196</x:v>
      </x:c>
      <x:c r="D232" s="10" t="s">
        <x:v>824</x:v>
      </x:c>
      <x:c r="E232" s="10" t="s">
        <x:v>837</x:v>
      </x:c>
      <x:c r="F232" s="10" t="s">
        <x:v>464</x:v>
      </x:c>
      <x:c r="G232" s="11">
        <x:v>15000</x:v>
      </x:c>
      <x:c r="H232" s="7">
        <x:v>1</x:v>
      </x:c>
      <x:c r="I232" s="11">
        <x:f>G232*H232</x:f>
        <x:v>15000</x:v>
      </x:c>
      <x:c r="J232" s="17"/>
    </x:row>
    <x:row r="233" spans="1:10" customHeight="1">
      <x:c r="A233" s="16">
        <x:v>229</x:v>
      </x:c>
      <x:c r="B233" s="8">
        <x:v>9788954450713</x:v>
      </x:c>
      <x:c r="C233" s="7" t="s">
        <x:v>196</x:v>
      </x:c>
      <x:c r="D233" s="10" t="s">
        <x:v>1118</x:v>
      </x:c>
      <x:c r="E233" s="10" t="s">
        <x:v>984</x:v>
      </x:c>
      <x:c r="F233" s="10" t="s">
        <x:v>464</x:v>
      </x:c>
      <x:c r="G233" s="11">
        <x:v>15000</x:v>
      </x:c>
      <x:c r="H233" s="7">
        <x:v>1</x:v>
      </x:c>
      <x:c r="I233" s="11">
        <x:f>G233*H233</x:f>
        <x:v>15000</x:v>
      </x:c>
      <x:c r="J233" s="17"/>
    </x:row>
    <x:row r="234" spans="1:10" customHeight="1">
      <x:c r="A234" s="16">
        <x:v>230</x:v>
      </x:c>
      <x:c r="B234" s="8">
        <x:v>9788954449601</x:v>
      </x:c>
      <x:c r="C234" s="7" t="s">
        <x:v>196</x:v>
      </x:c>
      <x:c r="D234" s="10" t="s">
        <x:v>396</x:v>
      </x:c>
      <x:c r="E234" s="10" t="s">
        <x:v>894</x:v>
      </x:c>
      <x:c r="F234" s="10" t="s">
        <x:v>464</x:v>
      </x:c>
      <x:c r="G234" s="11">
        <x:v>16000</x:v>
      </x:c>
      <x:c r="H234" s="7">
        <x:v>1</x:v>
      </x:c>
      <x:c r="I234" s="11">
        <x:f>G234*H234</x:f>
        <x:v>16000</x:v>
      </x:c>
      <x:c r="J234" s="17"/>
    </x:row>
    <x:row r="235" spans="1:10" customHeight="1">
      <x:c r="A235" s="16">
        <x:v>231</x:v>
      </x:c>
      <x:c r="B235" s="8">
        <x:v>9788954445450</x:v>
      </x:c>
      <x:c r="C235" s="7" t="s">
        <x:v>196</x:v>
      </x:c>
      <x:c r="D235" s="10" t="s">
        <x:v>241</x:v>
      </x:c>
      <x:c r="E235" s="10" t="s">
        <x:v>580</x:v>
      </x:c>
      <x:c r="F235" s="10" t="s">
        <x:v>464</x:v>
      </x:c>
      <x:c r="G235" s="11">
        <x:v>13000</x:v>
      </x:c>
      <x:c r="H235" s="7">
        <x:v>1</x:v>
      </x:c>
      <x:c r="I235" s="11">
        <x:f>G235*H235</x:f>
        <x:v>13000</x:v>
      </x:c>
      <x:c r="J235" s="17"/>
    </x:row>
    <x:row r="236" spans="1:10" customHeight="1">
      <x:c r="A236" s="16">
        <x:v>232</x:v>
      </x:c>
      <x:c r="B236" s="12">
        <x:v>9788954450898</x:v>
      </x:c>
      <x:c r="C236" s="7" t="s">
        <x:v>196</x:v>
      </x:c>
      <x:c r="D236" s="10" t="s">
        <x:v>805</x:v>
      </x:c>
      <x:c r="E236" s="10" t="s">
        <x:v>1018</x:v>
      </x:c>
      <x:c r="F236" s="10" t="s">
        <x:v>464</x:v>
      </x:c>
      <x:c r="G236" s="11">
        <x:v>15000</x:v>
      </x:c>
      <x:c r="H236" s="7">
        <x:v>1</x:v>
      </x:c>
      <x:c r="I236" s="11">
        <x:f>G236*H236</x:f>
        <x:v>15000</x:v>
      </x:c>
      <x:c r="J236" s="17"/>
    </x:row>
    <x:row r="237" spans="1:10" customHeight="1">
      <x:c r="A237" s="16">
        <x:v>233</x:v>
      </x:c>
      <x:c r="B237" s="8">
        <x:v>9791191824391</x:v>
      </x:c>
      <x:c r="C237" s="7" t="s">
        <x:v>196</x:v>
      </x:c>
      <x:c r="D237" s="10" t="s">
        <x:v>1110</x:v>
      </x:c>
      <x:c r="E237" s="10" t="s">
        <x:v>942</x:v>
      </x:c>
      <x:c r="F237" s="10" t="s">
        <x:v>429</x:v>
      </x:c>
      <x:c r="G237" s="11">
        <x:v>15800</x:v>
      </x:c>
      <x:c r="H237" s="7">
        <x:v>1</x:v>
      </x:c>
      <x:c r="I237" s="11">
        <x:f>G237*H237</x:f>
        <x:v>15800</x:v>
      </x:c>
      <x:c r="J237" s="17"/>
    </x:row>
    <x:row r="238" spans="1:10" customHeight="1">
      <x:c r="A238" s="16">
        <x:v>234</x:v>
      </x:c>
      <x:c r="B238" s="12">
        <x:v>9788959528158</x:v>
      </x:c>
      <x:c r="C238" s="7" t="s">
        <x:v>196</x:v>
      </x:c>
      <x:c r="D238" s="10" t="s">
        <x:v>31</x:v>
      </x:c>
      <x:c r="E238" s="10" t="s">
        <x:v>545</x:v>
      </x:c>
      <x:c r="F238" s="10" t="s">
        <x:v>540</x:v>
      </x:c>
      <x:c r="G238" s="11">
        <x:v>12800</x:v>
      </x:c>
      <x:c r="H238" s="7">
        <x:v>1</x:v>
      </x:c>
      <x:c r="I238" s="11">
        <x:f>G238*H238</x:f>
        <x:v>12800</x:v>
      </x:c>
      <x:c r="J238" s="17"/>
    </x:row>
    <x:row r="239" spans="1:10" customHeight="1">
      <x:c r="A239" s="16">
        <x:v>235</x:v>
      </x:c>
      <x:c r="B239" s="12">
        <x:v>9788934989325</x:v>
      </x:c>
      <x:c r="C239" s="7" t="s">
        <x:v>196</x:v>
      </x:c>
      <x:c r="D239" s="10" t="s">
        <x:v>802</x:v>
      </x:c>
      <x:c r="E239" s="10" t="s">
        <x:v>556</x:v>
      </x:c>
      <x:c r="F239" s="10" t="s">
        <x:v>521</x:v>
      </x:c>
      <x:c r="G239" s="11">
        <x:v>12800</x:v>
      </x:c>
      <x:c r="H239" s="7">
        <x:v>1</x:v>
      </x:c>
      <x:c r="I239" s="11">
        <x:f>G239*H239</x:f>
        <x:v>12800</x:v>
      </x:c>
      <x:c r="J239" s="17"/>
    </x:row>
    <x:row r="240" spans="1:10" customHeight="1">
      <x:c r="A240" s="16">
        <x:v>236</x:v>
      </x:c>
      <x:c r="B240" s="8">
        <x:v>9791139218060</x:v>
      </x:c>
      <x:c r="C240" s="7" t="s">
        <x:v>196</x:v>
      </x:c>
      <x:c r="D240" s="10" t="s">
        <x:v>235</x:v>
      </x:c>
      <x:c r="E240" s="10" t="s">
        <x:v>1008</x:v>
      </x:c>
      <x:c r="F240" s="10" t="s">
        <x:v>501</x:v>
      </x:c>
      <x:c r="G240" s="11">
        <x:v>16800</x:v>
      </x:c>
      <x:c r="H240" s="7">
        <x:v>1</x:v>
      </x:c>
      <x:c r="I240" s="11">
        <x:f>G240*H240</x:f>
        <x:v>16800</x:v>
      </x:c>
      <x:c r="J240" s="17"/>
    </x:row>
    <x:row r="241" spans="1:10" customHeight="1">
      <x:c r="A241" s="16">
        <x:v>237</x:v>
      </x:c>
      <x:c r="B241" s="8">
        <x:v>9788936431358</x:v>
      </x:c>
      <x:c r="C241" s="7" t="s">
        <x:v>196</x:v>
      </x:c>
      <x:c r="D241" s="10" t="s">
        <x:v>154</x:v>
      </x:c>
      <x:c r="E241" s="10" t="s">
        <x:v>849</x:v>
      </x:c>
      <x:c r="F241" s="10" t="s">
        <x:v>214</x:v>
      </x:c>
      <x:c r="G241" s="11">
        <x:v>10000</x:v>
      </x:c>
      <x:c r="H241" s="7">
        <x:v>1</x:v>
      </x:c>
      <x:c r="I241" s="11">
        <x:f>G241*H241</x:f>
        <x:v>10000</x:v>
      </x:c>
      <x:c r="J241" s="17"/>
    </x:row>
    <x:row r="242" spans="1:10" customHeight="1">
      <x:c r="A242" s="16">
        <x:v>238</x:v>
      </x:c>
      <x:c r="B242" s="8">
        <x:v>9788936439569</x:v>
      </x:c>
      <x:c r="C242" s="7" t="s">
        <x:v>196</x:v>
      </x:c>
      <x:c r="D242" s="10" t="s">
        <x:v>674</x:v>
      </x:c>
      <x:c r="E242" s="10" t="s">
        <x:v>877</x:v>
      </x:c>
      <x:c r="F242" s="10" t="s">
        <x:v>214</x:v>
      </x:c>
      <x:c r="G242" s="11">
        <x:v>15000</x:v>
      </x:c>
      <x:c r="H242" s="7">
        <x:v>1</x:v>
      </x:c>
      <x:c r="I242" s="11">
        <x:f>G242*H242</x:f>
        <x:v>15000</x:v>
      </x:c>
      <x:c r="J242" s="17"/>
    </x:row>
    <x:row r="243" spans="1:10" customHeight="1">
      <x:c r="A243" s="16">
        <x:v>239</x:v>
      </x:c>
      <x:c r="B243" s="8">
        <x:v>9788936431365</x:v>
      </x:c>
      <x:c r="C243" s="7" t="s">
        <x:v>196</x:v>
      </x:c>
      <x:c r="D243" s="10" t="s">
        <x:v>345</x:v>
      </x:c>
      <x:c r="E243" s="10" t="s">
        <x:v>209</x:v>
      </x:c>
      <x:c r="F243" s="10" t="s">
        <x:v>214</x:v>
      </x:c>
      <x:c r="G243" s="11">
        <x:v>10000</x:v>
      </x:c>
      <x:c r="H243" s="7">
        <x:v>1</x:v>
      </x:c>
      <x:c r="I243" s="11">
        <x:f>G243*H243</x:f>
        <x:v>10000</x:v>
      </x:c>
      <x:c r="J243" s="17"/>
    </x:row>
    <x:row r="244" spans="1:10" customHeight="1">
      <x:c r="A244" s="16">
        <x:v>240</x:v>
      </x:c>
      <x:c r="B244" s="8">
        <x:v>9788936457280</x:v>
      </x:c>
      <x:c r="C244" s="7" t="s">
        <x:v>196</x:v>
      </x:c>
      <x:c r="D244" s="10" t="s">
        <x:v>1189</x:v>
      </x:c>
      <x:c r="E244" s="10" t="s">
        <x:v>11</x:v>
      </x:c>
      <x:c r="F244" s="10" t="s">
        <x:v>214</x:v>
      </x:c>
      <x:c r="G244" s="11">
        <x:v>13000</x:v>
      </x:c>
      <x:c r="H244" s="7">
        <x:v>1</x:v>
      </x:c>
      <x:c r="I244" s="11">
        <x:f>G244*H244</x:f>
        <x:v>13000</x:v>
      </x:c>
      <x:c r="J244" s="17"/>
    </x:row>
    <x:row r="245" spans="1:10" customHeight="1">
      <x:c r="A245" s="16">
        <x:v>241</x:v>
      </x:c>
      <x:c r="B245" s="8">
        <x:v>9788936457273</x:v>
      </x:c>
      <x:c r="C245" s="7" t="s">
        <x:v>196</x:v>
      </x:c>
      <x:c r="D245" s="10" t="s">
        <x:v>441</x:v>
      </x:c>
      <x:c r="E245" s="10" t="s">
        <x:v>312</x:v>
      </x:c>
      <x:c r="F245" s="10" t="s">
        <x:v>214</x:v>
      </x:c>
      <x:c r="G245" s="11">
        <x:v>13000</x:v>
      </x:c>
      <x:c r="H245" s="7">
        <x:v>1</x:v>
      </x:c>
      <x:c r="I245" s="11">
        <x:f>G245*H245</x:f>
        <x:v>13000</x:v>
      </x:c>
      <x:c r="J245" s="17"/>
    </x:row>
    <x:row r="246" spans="1:10" customHeight="1">
      <x:c r="A246" s="16">
        <x:v>242</x:v>
      </x:c>
      <x:c r="B246" s="8">
        <x:v>9788936431334</x:v>
      </x:c>
      <x:c r="C246" s="7" t="s">
        <x:v>196</x:v>
      </x:c>
      <x:c r="D246" s="10" t="s">
        <x:v>277</x:v>
      </x:c>
      <x:c r="E246" s="10" t="s">
        <x:v>925</x:v>
      </x:c>
      <x:c r="F246" s="10" t="s">
        <x:v>214</x:v>
      </x:c>
      <x:c r="G246" s="11">
        <x:v>14000</x:v>
      </x:c>
      <x:c r="H246" s="7">
        <x:v>1</x:v>
      </x:c>
      <x:c r="I246" s="11">
        <x:f>G246*H246</x:f>
        <x:v>14000</x:v>
      </x:c>
      <x:c r="J246" s="17"/>
    </x:row>
    <x:row r="247" spans="1:10" customHeight="1">
      <x:c r="A247" s="16">
        <x:v>243</x:v>
      </x:c>
      <x:c r="B247" s="8">
        <x:v>9788936431372</x:v>
      </x:c>
      <x:c r="C247" s="7" t="s">
        <x:v>196</x:v>
      </x:c>
      <x:c r="D247" s="10" t="s">
        <x:v>216</x:v>
      </x:c>
      <x:c r="E247" s="10" t="s">
        <x:v>376</x:v>
      </x:c>
      <x:c r="F247" s="10" t="s">
        <x:v>214</x:v>
      </x:c>
      <x:c r="G247" s="11">
        <x:v>19000</x:v>
      </x:c>
      <x:c r="H247" s="7">
        <x:v>1</x:v>
      </x:c>
      <x:c r="I247" s="11">
        <x:f>G247*H247</x:f>
        <x:v>19000</x:v>
      </x:c>
      <x:c r="J247" s="17"/>
    </x:row>
    <x:row r="248" spans="1:10" customHeight="1">
      <x:c r="A248" s="16">
        <x:v>244</x:v>
      </x:c>
      <x:c r="B248" s="8">
        <x:v>9788936457259</x:v>
      </x:c>
      <x:c r="C248" s="7" t="s">
        <x:v>196</x:v>
      </x:c>
      <x:c r="D248" s="10" t="s">
        <x:v>150</x:v>
      </x:c>
      <x:c r="E248" s="10" t="s">
        <x:v>598</x:v>
      </x:c>
      <x:c r="F248" s="10" t="s">
        <x:v>214</x:v>
      </x:c>
      <x:c r="G248" s="11">
        <x:v>13000</x:v>
      </x:c>
      <x:c r="H248" s="7">
        <x:v>1</x:v>
      </x:c>
      <x:c r="I248" s="11">
        <x:f>G248*H248</x:f>
        <x:v>13000</x:v>
      </x:c>
      <x:c r="J248" s="17"/>
    </x:row>
    <x:row r="249" spans="1:10" customHeight="1">
      <x:c r="A249" s="16">
        <x:v>245</x:v>
      </x:c>
      <x:c r="B249" s="8">
        <x:v>9788936425012</x:v>
      </x:c>
      <x:c r="C249" s="7" t="s">
        <x:v>196</x:v>
      </x:c>
      <x:c r="D249" s="10" t="s">
        <x:v>1119</x:v>
      </x:c>
      <x:c r="E249" s="10" t="s">
        <x:v>931</x:v>
      </x:c>
      <x:c r="F249" s="10" t="s">
        <x:v>214</x:v>
      </x:c>
      <x:c r="G249" s="11">
        <x:v>11000</x:v>
      </x:c>
      <x:c r="H249" s="7">
        <x:v>1</x:v>
      </x:c>
      <x:c r="I249" s="11">
        <x:f>G249*H249</x:f>
        <x:v>11000</x:v>
      </x:c>
      <x:c r="J249" s="17"/>
    </x:row>
    <x:row r="250" spans="1:10" customHeight="1">
      <x:c r="A250" s="16">
        <x:v>246</x:v>
      </x:c>
      <x:c r="B250" s="8">
        <x:v>9788936443368</x:v>
      </x:c>
      <x:c r="C250" s="7" t="s">
        <x:v>196</x:v>
      </x:c>
      <x:c r="D250" s="10" t="s">
        <x:v>1181</x:v>
      </x:c>
      <x:c r="E250" s="10" t="s">
        <x:v>312</x:v>
      </x:c>
      <x:c r="F250" s="10" t="s">
        <x:v>214</x:v>
      </x:c>
      <x:c r="G250" s="11">
        <x:v>12000</x:v>
      </x:c>
      <x:c r="H250" s="7">
        <x:v>1</x:v>
      </x:c>
      <x:c r="I250" s="11">
        <x:f>G250*H250</x:f>
        <x:v>12000</x:v>
      </x:c>
      <x:c r="J250" s="17"/>
    </x:row>
    <x:row r="251" spans="1:10" customHeight="1">
      <x:c r="A251" s="16">
        <x:v>247</x:v>
      </x:c>
      <x:c r="B251" s="8">
        <x:v>9788936439071</x:v>
      </x:c>
      <x:c r="C251" s="7" t="s">
        <x:v>196</x:v>
      </x:c>
      <x:c r="D251" s="10" t="s">
        <x:v>777</x:v>
      </x:c>
      <x:c r="E251" s="10" t="s">
        <x:v>860</x:v>
      </x:c>
      <x:c r="F251" s="10" t="s">
        <x:v>214</x:v>
      </x:c>
      <x:c r="G251" s="11">
        <x:v>16000</x:v>
      </x:c>
      <x:c r="H251" s="7">
        <x:v>1</x:v>
      </x:c>
      <x:c r="I251" s="11">
        <x:f>G251*H251</x:f>
        <x:v>16000</x:v>
      </x:c>
      <x:c r="J251" s="17"/>
    </x:row>
    <x:row r="252" spans="1:10" customHeight="1">
      <x:c r="A252" s="16">
        <x:v>248</x:v>
      </x:c>
      <x:c r="B252" s="8">
        <x:v>9791165702670</x:v>
      </x:c>
      <x:c r="C252" s="7" t="s">
        <x:v>196</x:v>
      </x:c>
      <x:c r="D252" s="10" t="s">
        <x:v>1122</x:v>
      </x:c>
      <x:c r="E252" s="10" t="s">
        <x:v>319</x:v>
      </x:c>
      <x:c r="F252" s="10" t="s">
        <x:v>385</x:v>
      </x:c>
      <x:c r="G252" s="11">
        <x:v>14500</x:v>
      </x:c>
      <x:c r="H252" s="7">
        <x:v>1</x:v>
      </x:c>
      <x:c r="I252" s="11">
        <x:f>G252*H252</x:f>
        <x:v>14500</x:v>
      </x:c>
      <x:c r="J252" s="17"/>
    </x:row>
    <x:row r="253" spans="1:10" customHeight="1">
      <x:c r="A253" s="16">
        <x:v>249</x:v>
      </x:c>
      <x:c r="B253" s="8">
        <x:v>9791193494561</x:v>
      </x:c>
      <x:c r="C253" s="7" t="s">
        <x:v>196</x:v>
      </x:c>
      <x:c r="D253" s="10" t="s">
        <x:v>1210</x:v>
      </x:c>
      <x:c r="E253" s="10" t="s">
        <x:v>609</x:v>
      </x:c>
      <x:c r="F253" s="10" t="s">
        <x:v>986</x:v>
      </x:c>
      <x:c r="G253" s="11">
        <x:v>14000</x:v>
      </x:c>
      <x:c r="H253" s="7">
        <x:v>1</x:v>
      </x:c>
      <x:c r="I253" s="11">
        <x:f>G253*H253</x:f>
        <x:v>14000</x:v>
      </x:c>
      <x:c r="J253" s="17"/>
    </x:row>
    <x:row r="254" spans="1:10" customHeight="1">
      <x:c r="A254" s="16">
        <x:v>250</x:v>
      </x:c>
      <x:c r="B254" s="8">
        <x:v>9791192512853</x:v>
      </x:c>
      <x:c r="C254" s="7" t="s">
        <x:v>196</x:v>
      </x:c>
      <x:c r="D254" s="10" t="s">
        <x:v>1190</x:v>
      </x:c>
      <x:c r="E254" s="10" t="s">
        <x:v>831</x:v>
      </x:c>
      <x:c r="F254" s="10" t="s">
        <x:v>194</x:v>
      </x:c>
      <x:c r="G254" s="11">
        <x:v>18000</x:v>
      </x:c>
      <x:c r="H254" s="7">
        <x:v>1</x:v>
      </x:c>
      <x:c r="I254" s="11">
        <x:f>G254*H254</x:f>
        <x:v>18000</x:v>
      </x:c>
      <x:c r="J254" s="17"/>
    </x:row>
    <x:row r="255" spans="1:10" customHeight="1">
      <x:c r="A255" s="16">
        <x:v>251</x:v>
      </x:c>
      <x:c r="B255" s="8">
        <x:v>9791167031259</x:v>
      </x:c>
      <x:c r="C255" s="7" t="s">
        <x:v>196</x:v>
      </x:c>
      <x:c r="D255" s="10" t="s">
        <x:v>753</x:v>
      </x:c>
      <x:c r="E255" s="10" t="s">
        <x:v>972</x:v>
      </x:c>
      <x:c r="F255" s="10" t="s">
        <x:v>1097</x:v>
      </x:c>
      <x:c r="G255" s="11">
        <x:v>13000</x:v>
      </x:c>
      <x:c r="H255" s="7">
        <x:v>1</x:v>
      </x:c>
      <x:c r="I255" s="11">
        <x:f>G255*H255</x:f>
        <x:v>13000</x:v>
      </x:c>
      <x:c r="J255" s="17"/>
    </x:row>
    <x:row r="256" spans="1:10" customHeight="1">
      <x:c r="A256" s="16">
        <x:v>252</x:v>
      </x:c>
      <x:c r="B256" s="8">
        <x:v>9791198682550</x:v>
      </x:c>
      <x:c r="C256" s="7" t="s">
        <x:v>196</x:v>
      </x:c>
      <x:c r="D256" s="10" t="s">
        <x:v>90</x:v>
      </x:c>
      <x:c r="E256" s="10" t="s">
        <x:v>992</x:v>
      </x:c>
      <x:c r="F256" s="10" t="s">
        <x:v>421</x:v>
      </x:c>
      <x:c r="G256" s="11">
        <x:v>18000</x:v>
      </x:c>
      <x:c r="H256" s="7">
        <x:v>2</x:v>
      </x:c>
      <x:c r="I256" s="11">
        <x:f>G256*H256</x:f>
        <x:v>36000</x:v>
      </x:c>
      <x:c r="J256" s="17"/>
    </x:row>
    <x:row r="257" spans="1:10" customHeight="1">
      <x:c r="A257" s="16">
        <x:v>253</x:v>
      </x:c>
      <x:c r="B257" s="8">
        <x:v>9791192625652</x:v>
      </x:c>
      <x:c r="C257" s="7" t="s">
        <x:v>196</x:v>
      </x:c>
      <x:c r="D257" s="10" t="s">
        <x:v>120</x:v>
      </x:c>
      <x:c r="E257" s="10" t="s">
        <x:v>219</x:v>
      </x:c>
      <x:c r="F257" s="10" t="s">
        <x:v>168</x:v>
      </x:c>
      <x:c r="G257" s="11">
        <x:v>17000</x:v>
      </x:c>
      <x:c r="H257" s="7">
        <x:v>1</x:v>
      </x:c>
      <x:c r="I257" s="11">
        <x:f>G257*H257</x:f>
        <x:v>17000</x:v>
      </x:c>
      <x:c r="J257" s="17"/>
    </x:row>
    <x:row r="258" spans="1:10" customHeight="1">
      <x:c r="A258" s="16">
        <x:v>254</x:v>
      </x:c>
      <x:c r="B258" s="8">
        <x:v>9791193034187</x:v>
      </x:c>
      <x:c r="C258" s="7" t="s">
        <x:v>196</x:v>
      </x:c>
      <x:c r="D258" s="10" t="s">
        <x:v>759</x:v>
      </x:c>
      <x:c r="E258" s="10" t="s">
        <x:v>600</x:v>
      </x:c>
      <x:c r="F258" s="10" t="s">
        <x:v>716</x:v>
      </x:c>
      <x:c r="G258" s="11">
        <x:v>14000</x:v>
      </x:c>
      <x:c r="H258" s="7">
        <x:v>1</x:v>
      </x:c>
      <x:c r="I258" s="11">
        <x:f>G258*H258</x:f>
        <x:v>14000</x:v>
      </x:c>
      <x:c r="J258" s="17"/>
    </x:row>
    <x:row r="259" spans="1:10" customHeight="1">
      <x:c r="A259" s="16">
        <x:v>255</x:v>
      </x:c>
      <x:c r="B259" s="8">
        <x:v>9788971849651</x:v>
      </x:c>
      <x:c r="C259" s="7" t="s">
        <x:v>196</x:v>
      </x:c>
      <x:c r="D259" s="10" t="s">
        <x:v>391</x:v>
      </x:c>
      <x:c r="E259" s="10" t="s">
        <x:v>1159</x:v>
      </x:c>
      <x:c r="F259" s="10" t="s">
        <x:v>164</x:v>
      </x:c>
      <x:c r="G259" s="11">
        <x:v>11000</x:v>
      </x:c>
      <x:c r="H259" s="7">
        <x:v>1</x:v>
      </x:c>
      <x:c r="I259" s="11">
        <x:f>G259*H259</x:f>
        <x:v>11000</x:v>
      </x:c>
      <x:c r="J259" s="17"/>
    </x:row>
    <x:row r="260" spans="1:10" customHeight="1">
      <x:c r="A260" s="16">
        <x:v>256</x:v>
      </x:c>
      <x:c r="B260" s="8">
        <x:v>9791193262214</x:v>
      </x:c>
      <x:c r="C260" s="7" t="s">
        <x:v>196</x:v>
      </x:c>
      <x:c r="D260" s="10" t="s">
        <x:v>28</x:v>
      </x:c>
      <x:c r="E260" s="10" t="s">
        <x:v>382</x:v>
      </x:c>
      <x:c r="F260" s="10" t="s">
        <x:v>227</x:v>
      </x:c>
      <x:c r="G260" s="11">
        <x:v>18000</x:v>
      </x:c>
      <x:c r="H260" s="7">
        <x:v>1</x:v>
      </x:c>
      <x:c r="I260" s="11">
        <x:f>G260*H260</x:f>
        <x:v>18000</x:v>
      </x:c>
      <x:c r="J260" s="17"/>
    </x:row>
    <x:row r="261" spans="1:10" customHeight="1">
      <x:c r="A261" s="16">
        <x:v>257</x:v>
      </x:c>
      <x:c r="B261" s="8">
        <x:v>9791193282038</x:v>
      </x:c>
      <x:c r="C261" s="7" t="s">
        <x:v>196</x:v>
      </x:c>
      <x:c r="D261" s="10" t="s">
        <x:v>63</x:v>
      </x:c>
      <x:c r="E261" s="10" t="s">
        <x:v>974</x:v>
      </x:c>
      <x:c r="F261" s="10" t="s">
        <x:v>658</x:v>
      </x:c>
      <x:c r="G261" s="11">
        <x:v>16800</x:v>
      </x:c>
      <x:c r="H261" s="7">
        <x:v>1</x:v>
      </x:c>
      <x:c r="I261" s="11">
        <x:f>G261*H261</x:f>
        <x:v>16800</x:v>
      </x:c>
      <x:c r="J261" s="17" t="s">
        <x:v>123</x:v>
      </x:c>
    </x:row>
    <x:row r="262" spans="1:10" customHeight="1">
      <x:c r="A262" s="16">
        <x:v>258</x:v>
      </x:c>
      <x:c r="B262" s="8">
        <x:v>9791193282151</x:v>
      </x:c>
      <x:c r="C262" s="7" t="s">
        <x:v>196</x:v>
      </x:c>
      <x:c r="D262" s="10" t="s">
        <x:v>634</x:v>
      </x:c>
      <x:c r="E262" s="10" t="s">
        <x:v>974</x:v>
      </x:c>
      <x:c r="F262" s="10" t="s">
        <x:v>658</x:v>
      </x:c>
      <x:c r="G262" s="11">
        <x:v>16800</x:v>
      </x:c>
      <x:c r="H262" s="7">
        <x:v>1</x:v>
      </x:c>
      <x:c r="I262" s="11">
        <x:f>G262*H262</x:f>
        <x:v>16800</x:v>
      </x:c>
      <x:c r="J262" s="17" t="s">
        <x:v>123</x:v>
      </x:c>
    </x:row>
    <x:row r="263" spans="1:10" customHeight="1">
      <x:c r="A263" s="16">
        <x:v>259</x:v>
      </x:c>
      <x:c r="B263" s="8">
        <x:v>9788969151698</x:v>
      </x:c>
      <x:c r="C263" s="7" t="s">
        <x:v>196</x:v>
      </x:c>
      <x:c r="D263" s="10" t="s">
        <x:v>756</x:v>
      </x:c>
      <x:c r="E263" s="10" t="s">
        <x:v>976</x:v>
      </x:c>
      <x:c r="F263" s="10" t="s">
        <x:v>126</x:v>
      </x:c>
      <x:c r="G263" s="11">
        <x:v>14000</x:v>
      </x:c>
      <x:c r="H263" s="7">
        <x:v>1</x:v>
      </x:c>
      <x:c r="I263" s="11">
        <x:f>G263*H263</x:f>
        <x:v>14000</x:v>
      </x:c>
      <x:c r="J263" s="17"/>
    </x:row>
    <x:row r="264" spans="1:10" customHeight="1">
      <x:c r="A264" s="16">
        <x:v>260</x:v>
      </x:c>
      <x:c r="B264" s="8">
        <x:v>9788969151674</x:v>
      </x:c>
      <x:c r="C264" s="7" t="s">
        <x:v>196</x:v>
      </x:c>
      <x:c r="D264" s="10" t="s">
        <x:v>774</x:v>
      </x:c>
      <x:c r="E264" s="10" t="s">
        <x:v>976</x:v>
      </x:c>
      <x:c r="F264" s="10" t="s">
        <x:v>126</x:v>
      </x:c>
      <x:c r="G264" s="11">
        <x:v>14000</x:v>
      </x:c>
      <x:c r="H264" s="7">
        <x:v>1</x:v>
      </x:c>
      <x:c r="I264" s="11">
        <x:f>G264*H264</x:f>
        <x:v>14000</x:v>
      </x:c>
      <x:c r="J264" s="17"/>
    </x:row>
    <x:row r="265" spans="1:10" customHeight="1">
      <x:c r="A265" s="16">
        <x:v>261</x:v>
      </x:c>
      <x:c r="B265" s="12">
        <x:v>9791141132033</x:v>
      </x:c>
      <x:c r="C265" s="7" t="s">
        <x:v>196</x:v>
      </x:c>
      <x:c r="D265" s="10" t="s">
        <x:v>51</x:v>
      </x:c>
      <x:c r="E265" s="10" t="s">
        <x:v>607</x:v>
      </x:c>
      <x:c r="F265" s="10" t="s">
        <x:v>323</x:v>
      </x:c>
      <x:c r="G265" s="11">
        <x:v>16500</x:v>
      </x:c>
      <x:c r="H265" s="7">
        <x:v>1</x:v>
      </x:c>
      <x:c r="I265" s="11">
        <x:f>G265*H265</x:f>
        <x:v>16500</x:v>
      </x:c>
      <x:c r="J265" s="17"/>
    </x:row>
    <x:row r="266" spans="1:10" customHeight="1">
      <x:c r="A266" s="16">
        <x:v>262</x:v>
      </x:c>
      <x:c r="B266" s="8">
        <x:v>9791141132040</x:v>
      </x:c>
      <x:c r="C266" s="7" t="s">
        <x:v>196</x:v>
      </x:c>
      <x:c r="D266" s="10" t="s">
        <x:v>1153</x:v>
      </x:c>
      <x:c r="E266" s="10" t="s">
        <x:v>607</x:v>
      </x:c>
      <x:c r="F266" s="10" t="s">
        <x:v>323</x:v>
      </x:c>
      <x:c r="G266" s="11">
        <x:v>16500</x:v>
      </x:c>
      <x:c r="H266" s="7">
        <x:v>1</x:v>
      </x:c>
      <x:c r="I266" s="11">
        <x:f>G266*H266</x:f>
        <x:v>16500</x:v>
      </x:c>
      <x:c r="J266" s="17"/>
    </x:row>
    <x:row r="267" spans="1:10" customHeight="1">
      <x:c r="A267" s="16">
        <x:v>263</x:v>
      </x:c>
      <x:c r="B267" s="8">
        <x:v>9791198809940</x:v>
      </x:c>
      <x:c r="C267" s="7" t="s">
        <x:v>196</x:v>
      </x:c>
      <x:c r="D267" s="10" t="s">
        <x:v>1010</x:v>
      </x:c>
      <x:c r="E267" s="10" t="s">
        <x:v>997</x:v>
      </x:c>
      <x:c r="F267" s="10" t="s">
        <x:v>1020</x:v>
      </x:c>
      <x:c r="G267" s="11">
        <x:v>14000</x:v>
      </x:c>
      <x:c r="H267" s="7">
        <x:v>1</x:v>
      </x:c>
      <x:c r="I267" s="11">
        <x:f>G267*H267</x:f>
        <x:v>14000</x:v>
      </x:c>
      <x:c r="J267" s="17"/>
    </x:row>
    <x:row r="268" spans="1:10" customHeight="1">
      <x:c r="A268" s="16">
        <x:v>264</x:v>
      </x:c>
      <x:c r="B268" s="8">
        <x:v>9791191061048</x:v>
      </x:c>
      <x:c r="C268" s="7" t="s">
        <x:v>196</x:v>
      </x:c>
      <x:c r="D268" s="10" t="s">
        <x:v>1030</x:v>
      </x:c>
      <x:c r="E268" s="10" t="s">
        <x:v>982</x:v>
      </x:c>
      <x:c r="F268" s="10" t="s">
        <x:v>613</x:v>
      </x:c>
      <x:c r="G268" s="11">
        <x:v>12000</x:v>
      </x:c>
      <x:c r="H268" s="7">
        <x:v>2</x:v>
      </x:c>
      <x:c r="I268" s="11">
        <x:f>G268*H268</x:f>
        <x:v>24000</x:v>
      </x:c>
      <x:c r="J268" s="17"/>
    </x:row>
    <x:row r="269" spans="1:10" customHeight="1">
      <x:c r="A269" s="16">
        <x:v>265</x:v>
      </x:c>
      <x:c r="B269" s="8">
        <x:v>9791170962168</x:v>
      </x:c>
      <x:c r="C269" s="7" t="s">
        <x:v>196</x:v>
      </x:c>
      <x:c r="D269" s="10" t="s">
        <x:v>1117</x:v>
      </x:c>
      <x:c r="E269" s="10" t="s">
        <x:v>991</x:v>
      </x:c>
      <x:c r="F269" s="10" t="s">
        <x:v>373</x:v>
      </x:c>
      <x:c r="G269" s="11">
        <x:v>16800</x:v>
      </x:c>
      <x:c r="H269" s="7">
        <x:v>1</x:v>
      </x:c>
      <x:c r="I269" s="11">
        <x:f>G269*H269</x:f>
        <x:v>16800</x:v>
      </x:c>
      <x:c r="J269" s="17"/>
    </x:row>
    <x:row r="270" spans="1:10" customHeight="1">
      <x:c r="A270" s="16">
        <x:v>266</x:v>
      </x:c>
      <x:c r="B270" s="12">
        <x:v>9791170523550</x:v>
      </x:c>
      <x:c r="C270" s="7" t="s">
        <x:v>196</x:v>
      </x:c>
      <x:c r="D270" s="10" t="s">
        <x:v>1143</x:v>
      </x:c>
      <x:c r="E270" s="10" t="s">
        <x:v>995</x:v>
      </x:c>
      <x:c r="F270" s="10" t="s">
        <x:v>542</x:v>
      </x:c>
      <x:c r="G270" s="11">
        <x:v>17000</x:v>
      </x:c>
      <x:c r="H270" s="7">
        <x:v>1</x:v>
      </x:c>
      <x:c r="I270" s="11">
        <x:f>G270*H270</x:f>
        <x:v>17000</x:v>
      </x:c>
      <x:c r="J270" s="17"/>
    </x:row>
    <x:row r="271" spans="1:10" customHeight="1">
      <x:c r="A271" s="16">
        <x:v>267</x:v>
      </x:c>
      <x:c r="B271" s="8">
        <x:v>9791198750006</x:v>
      </x:c>
      <x:c r="C271" s="7" t="s">
        <x:v>196</x:v>
      </x:c>
      <x:c r="D271" s="10" t="s">
        <x:v>1217</x:v>
      </x:c>
      <x:c r="E271" s="10" t="s">
        <x:v>456</x:v>
      </x:c>
      <x:c r="F271" s="10" t="s">
        <x:v>492</x:v>
      </x:c>
      <x:c r="G271" s="11">
        <x:v>20000</x:v>
      </x:c>
      <x:c r="H271" s="7">
        <x:v>1</x:v>
      </x:c>
      <x:c r="I271" s="11">
        <x:f>G271*H271</x:f>
        <x:v>20000</x:v>
      </x:c>
      <x:c r="J271" s="17"/>
    </x:row>
    <x:row r="272" spans="1:10" customHeight="1">
      <x:c r="A272" s="16">
        <x:v>268</x:v>
      </x:c>
      <x:c r="B272" s="8">
        <x:v>9791170870777</x:v>
      </x:c>
      <x:c r="C272" s="7" t="s">
        <x:v>196</x:v>
      </x:c>
      <x:c r="D272" s="10" t="s">
        <x:v>699</x:v>
      </x:c>
      <x:c r="E272" s="10" t="s">
        <x:v>858</x:v>
      </x:c>
      <x:c r="F272" s="10" t="s">
        <x:v>263</x:v>
      </x:c>
      <x:c r="G272" s="11">
        <x:v>19800</x:v>
      </x:c>
      <x:c r="H272" s="7">
        <x:v>1</x:v>
      </x:c>
      <x:c r="I272" s="11">
        <x:f>G272*H272</x:f>
        <x:v>19800</x:v>
      </x:c>
      <x:c r="J272" s="17"/>
    </x:row>
    <x:row r="273" spans="1:10" customHeight="1">
      <x:c r="A273" s="16">
        <x:v>269</x:v>
      </x:c>
      <x:c r="B273" s="8">
        <x:v>9791171177080</x:v>
      </x:c>
      <x:c r="C273" s="7" t="s">
        <x:v>451</x:v>
      </x:c>
      <x:c r="D273" s="10" t="s">
        <x:v>1170</x:v>
      </x:c>
      <x:c r="E273" s="10" t="s">
        <x:v>852</x:v>
      </x:c>
      <x:c r="F273" s="10" t="s">
        <x:v>167</x:v>
      </x:c>
      <x:c r="G273" s="11">
        <x:v>17800</x:v>
      </x:c>
      <x:c r="H273" s="7">
        <x:v>1</x:v>
      </x:c>
      <x:c r="I273" s="11">
        <x:f>G273*H273</x:f>
        <x:v>17800</x:v>
      </x:c>
      <x:c r="J273" s="17"/>
    </x:row>
    <x:row r="274" spans="1:10" customHeight="1">
      <x:c r="A274" s="16">
        <x:v>270</x:v>
      </x:c>
      <x:c r="B274" s="8">
        <x:v>9788968308246</x:v>
      </x:c>
      <x:c r="C274" s="7" t="s">
        <x:v>451</x:v>
      </x:c>
      <x:c r="D274" s="10" t="s">
        <x:v>642</x:v>
      </x:c>
      <x:c r="E274" s="10" t="s">
        <x:v>16</x:v>
      </x:c>
      <x:c r="F274" s="10" t="s">
        <x:v>411</x:v>
      </x:c>
      <x:c r="G274" s="11">
        <x:v>14800</x:v>
      </x:c>
      <x:c r="H274" s="7">
        <x:v>1</x:v>
      </x:c>
      <x:c r="I274" s="11">
        <x:f>G274*H274</x:f>
        <x:v>14800</x:v>
      </x:c>
      <x:c r="J274" s="17"/>
    </x:row>
    <x:row r="275" spans="1:10" customHeight="1">
      <x:c r="A275" s="16">
        <x:v>271</x:v>
      </x:c>
      <x:c r="B275" s="8">
        <x:v>9791191309669</x:v>
      </x:c>
      <x:c r="C275" s="7" t="s">
        <x:v>451</x:v>
      </x:c>
      <x:c r="D275" s="10" t="s">
        <x:v>1057</x:v>
      </x:c>
      <x:c r="E275" s="10" t="s">
        <x:v>599</x:v>
      </x:c>
      <x:c r="F275" s="10" t="s">
        <x:v>125</x:v>
      </x:c>
      <x:c r="G275" s="11">
        <x:v>15000</x:v>
      </x:c>
      <x:c r="H275" s="7">
        <x:v>1</x:v>
      </x:c>
      <x:c r="I275" s="11">
        <x:f>G275*H275</x:f>
        <x:v>15000</x:v>
      </x:c>
      <x:c r="J275" s="17"/>
    </x:row>
    <x:row r="276" spans="1:10" customHeight="1">
      <x:c r="A276" s="16">
        <x:v>272</x:v>
      </x:c>
      <x:c r="B276" s="12">
        <x:v>9791165218638</x:v>
      </x:c>
      <x:c r="C276" s="7" t="s">
        <x:v>451</x:v>
      </x:c>
      <x:c r="D276" s="10" t="s">
        <x:v>54</x:v>
      </x:c>
      <x:c r="E276" s="10" t="s">
        <x:v>999</x:v>
      </x:c>
      <x:c r="F276" s="10" t="s">
        <x:v>1011</x:v>
      </x:c>
      <x:c r="G276" s="11">
        <x:v>25000</x:v>
      </x:c>
      <x:c r="H276" s="7">
        <x:v>1</x:v>
      </x:c>
      <x:c r="I276" s="11">
        <x:f>G276*H276</x:f>
        <x:v>25000</x:v>
      </x:c>
      <x:c r="J276" s="17"/>
    </x:row>
    <x:row r="277" spans="1:10" customHeight="1">
      <x:c r="A277" s="16">
        <x:v>273</x:v>
      </x:c>
      <x:c r="B277" s="8">
        <x:v>9788934965404</x:v>
      </x:c>
      <x:c r="C277" s="7" t="s">
        <x:v>451</x:v>
      </x:c>
      <x:c r="D277" s="13" t="s">
        <x:v>0</x:v>
      </x:c>
      <x:c r="E277" s="10" t="s">
        <x:v>884</x:v>
      </x:c>
      <x:c r="F277" s="10" t="s">
        <x:v>10</x:v>
      </x:c>
      <x:c r="G277" s="11">
        <x:v>17500</x:v>
      </x:c>
      <x:c r="H277" s="7">
        <x:v>1</x:v>
      </x:c>
      <x:c r="I277" s="11">
        <x:f>G277*H277</x:f>
        <x:v>17500</x:v>
      </x:c>
      <x:c r="J277" s="17" t="s">
        <x:v>707</x:v>
      </x:c>
    </x:row>
    <x:row r="278" spans="1:10" customHeight="1">
      <x:c r="A278" s="16">
        <x:v>274</x:v>
      </x:c>
      <x:c r="B278" s="8">
        <x:v>9791193156094</x:v>
      </x:c>
      <x:c r="C278" s="7" t="s">
        <x:v>451</x:v>
      </x:c>
      <x:c r="D278" s="10" t="s">
        <x:v>1120</x:v>
      </x:c>
      <x:c r="E278" s="10" t="s">
        <x:v>958</x:v>
      </x:c>
      <x:c r="F278" s="10" t="s">
        <x:v>1226</x:v>
      </x:c>
      <x:c r="G278" s="11">
        <x:v>14000</x:v>
      </x:c>
      <x:c r="H278" s="7">
        <x:v>1</x:v>
      </x:c>
      <x:c r="I278" s="11">
        <x:f>G278*H278</x:f>
        <x:v>14000</x:v>
      </x:c>
      <x:c r="J278" s="17"/>
    </x:row>
    <x:row r="279" spans="1:10" customHeight="1">
      <x:c r="A279" s="16">
        <x:v>275</x:v>
      </x:c>
      <x:c r="B279" s="8">
        <x:v>9788957175613</x:v>
      </x:c>
      <x:c r="C279" s="7" t="s">
        <x:v>451</x:v>
      </x:c>
      <x:c r="D279" s="10" t="s">
        <x:v>1073</x:v>
      </x:c>
      <x:c r="E279" s="10" t="s">
        <x:v>971</x:v>
      </x:c>
      <x:c r="F279" s="10" t="s">
        <x:v>706</x:v>
      </x:c>
      <x:c r="G279" s="11">
        <x:v>20000</x:v>
      </x:c>
      <x:c r="H279" s="7">
        <x:v>1</x:v>
      </x:c>
      <x:c r="I279" s="11">
        <x:f>G279*H279</x:f>
        <x:v>20000</x:v>
      </x:c>
      <x:c r="J279" s="17"/>
    </x:row>
    <x:row r="280" spans="1:10" customHeight="1">
      <x:c r="A280" s="16">
        <x:v>276</x:v>
      </x:c>
      <x:c r="B280" s="8">
        <x:v>9791156336204</x:v>
      </x:c>
      <x:c r="C280" s="7" t="s">
        <x:v>451</x:v>
      </x:c>
      <x:c r="D280" s="10" t="s">
        <x:v>633</x:v>
      </x:c>
      <x:c r="E280" s="10" t="s">
        <x:v>908</x:v>
      </x:c>
      <x:c r="F280" s="10" t="s">
        <x:v>222</x:v>
      </x:c>
      <x:c r="G280" s="11">
        <x:v>16000</x:v>
      </x:c>
      <x:c r="H280" s="7">
        <x:v>1</x:v>
      </x:c>
      <x:c r="I280" s="11">
        <x:f>G280*H280</x:f>
        <x:v>16000</x:v>
      </x:c>
      <x:c r="J280" s="17"/>
    </x:row>
    <x:row r="281" spans="1:10" customHeight="1">
      <x:c r="A281" s="16">
        <x:v>277</x:v>
      </x:c>
      <x:c r="B281" s="8">
        <x:v>9791156336129</x:v>
      </x:c>
      <x:c r="C281" s="7" t="s">
        <x:v>451</x:v>
      </x:c>
      <x:c r="D281" s="10" t="s">
        <x:v>643</x:v>
      </x:c>
      <x:c r="E281" s="10" t="s">
        <x:v>344</x:v>
      </x:c>
      <x:c r="F281" s="10" t="s">
        <x:v>222</x:v>
      </x:c>
      <x:c r="G281" s="11">
        <x:v>16000</x:v>
      </x:c>
      <x:c r="H281" s="7">
        <x:v>1</x:v>
      </x:c>
      <x:c r="I281" s="11">
        <x:f>G281*H281</x:f>
        <x:v>16000</x:v>
      </x:c>
      <x:c r="J281" s="17"/>
    </x:row>
    <x:row r="282" spans="1:10" customHeight="1">
      <x:c r="A282" s="16">
        <x:v>278</x:v>
      </x:c>
      <x:c r="B282" s="8">
        <x:v>9791194148012</x:v>
      </x:c>
      <x:c r="C282" s="7" t="s">
        <x:v>451</x:v>
      </x:c>
      <x:c r="D282" s="10" t="s">
        <x:v>399</x:v>
      </x:c>
      <x:c r="E282" s="10" t="s">
        <x:v>254</x:v>
      </x:c>
      <x:c r="F282" s="10" t="s">
        <x:v>205</x:v>
      </x:c>
      <x:c r="G282" s="11">
        <x:v>17000</x:v>
      </x:c>
      <x:c r="H282" s="7">
        <x:v>1</x:v>
      </x:c>
      <x:c r="I282" s="11">
        <x:f>G282*H282</x:f>
        <x:v>17000</x:v>
      </x:c>
      <x:c r="J282" s="17"/>
    </x:row>
    <x:row r="283" spans="1:10" customHeight="1">
      <x:c r="A283" s="16">
        <x:v>279</x:v>
      </x:c>
      <x:c r="B283" s="8">
        <x:v>9791140709908</x:v>
      </x:c>
      <x:c r="C283" s="7" t="s">
        <x:v>451</x:v>
      </x:c>
      <x:c r="D283" s="13" t="s">
        <x:v>700</x:v>
      </x:c>
      <x:c r="E283" s="10" t="s">
        <x:v>868</x:v>
      </x:c>
      <x:c r="F283" s="10" t="s">
        <x:v>691</x:v>
      </x:c>
      <x:c r="G283" s="11">
        <x:v>21000</x:v>
      </x:c>
      <x:c r="H283" s="7">
        <x:v>1</x:v>
      </x:c>
      <x:c r="I283" s="11">
        <x:f>G283*H283</x:f>
        <x:v>21000</x:v>
      </x:c>
      <x:c r="J283" s="17" t="s">
        <x:v>707</x:v>
      </x:c>
    </x:row>
    <x:row r="284" spans="1:10" customHeight="1">
      <x:c r="A284" s="16">
        <x:v>280</x:v>
      </x:c>
      <x:c r="B284" s="8">
        <x:v>9791168271937</x:v>
      </x:c>
      <x:c r="C284" s="7" t="s">
        <x:v>451</x:v>
      </x:c>
      <x:c r="D284" s="10" t="s">
        <x:v>1070</x:v>
      </x:c>
      <x:c r="E284" s="10" t="s">
        <x:v>291</x:v>
      </x:c>
      <x:c r="F284" s="10" t="s">
        <x:v>389</x:v>
      </x:c>
      <x:c r="G284" s="11">
        <x:v>21000</x:v>
      </x:c>
      <x:c r="H284" s="7">
        <x:v>1</x:v>
      </x:c>
      <x:c r="I284" s="11">
        <x:f>G284*H284</x:f>
        <x:v>21000</x:v>
      </x:c>
      <x:c r="J284" s="17"/>
    </x:row>
    <x:row r="285" spans="1:10" customHeight="1">
      <x:c r="A285" s="16">
        <x:v>281</x:v>
      </x:c>
      <x:c r="B285" s="8">
        <x:v>9791168473690</x:v>
      </x:c>
      <x:c r="C285" s="7" t="s">
        <x:v>451</x:v>
      </x:c>
      <x:c r="D285" s="10" t="s">
        <x:v>1196</x:v>
      </x:c>
      <x:c r="E285" s="10" t="s">
        <x:v>292</x:v>
      </x:c>
      <x:c r="F285" s="10" t="s">
        <x:v>290</x:v>
      </x:c>
      <x:c r="G285" s="11">
        <x:v>7200</x:v>
      </x:c>
      <x:c r="H285" s="7">
        <x:v>1</x:v>
      </x:c>
      <x:c r="I285" s="11">
        <x:f>G285*H285</x:f>
        <x:v>7200</x:v>
      </x:c>
      <x:c r="J285" s="17" t="s">
        <x:v>123</x:v>
      </x:c>
    </x:row>
    <x:row r="286" spans="1:10" customHeight="1">
      <x:c r="A286" s="16">
        <x:v>282</x:v>
      </x:c>
      <x:c r="B286" s="8">
        <x:v>9788958077374</x:v>
      </x:c>
      <x:c r="C286" s="7" t="s">
        <x:v>451</x:v>
      </x:c>
      <x:c r="D286" s="10" t="s">
        <x:v>1241</x:v>
      </x:c>
      <x:c r="E286" s="10" t="s">
        <x:v>1228</x:v>
      </x:c>
      <x:c r="F286" s="10" t="s">
        <x:v>365</x:v>
      </x:c>
      <x:c r="G286" s="11">
        <x:v>19800</x:v>
      </x:c>
      <x:c r="H286" s="7">
        <x:v>1</x:v>
      </x:c>
      <x:c r="I286" s="11">
        <x:f>G286*H286</x:f>
        <x:v>19800</x:v>
      </x:c>
      <x:c r="J286" s="17"/>
    </x:row>
    <x:row r="287" spans="1:10" customHeight="1">
      <x:c r="A287" s="16">
        <x:v>283</x:v>
      </x:c>
      <x:c r="B287" s="8">
        <x:v>9791191311471</x:v>
      </x:c>
      <x:c r="C287" s="7" t="s">
        <x:v>451</x:v>
      </x:c>
      <x:c r="D287" s="10" t="s">
        <x:v>1172</x:v>
      </x:c>
      <x:c r="E287" s="10" t="s">
        <x:v>358</x:v>
      </x:c>
      <x:c r="F287" s="10" t="s">
        <x:v>710</x:v>
      </x:c>
      <x:c r="G287" s="11">
        <x:v>16700</x:v>
      </x:c>
      <x:c r="H287" s="7">
        <x:v>1</x:v>
      </x:c>
      <x:c r="I287" s="11">
        <x:f>G287*H287</x:f>
        <x:v>16700</x:v>
      </x:c>
      <x:c r="J287" s="17"/>
    </x:row>
    <x:row r="288" spans="1:10" customHeight="1">
      <x:c r="A288" s="16">
        <x:v>284</x:v>
      </x:c>
      <x:c r="B288" s="12">
        <x:v>9791160023091</x:v>
      </x:c>
      <x:c r="C288" s="7" t="s">
        <x:v>451</x:v>
      </x:c>
      <x:c r="D288" s="10" t="s">
        <x:v>1047</x:v>
      </x:c>
      <x:c r="E288" s="10" t="s">
        <x:v>601</x:v>
      </x:c>
      <x:c r="F288" s="10" t="s">
        <x:v>518</x:v>
      </x:c>
      <x:c r="G288" s="11">
        <x:v>16000</x:v>
      </x:c>
      <x:c r="H288" s="7">
        <x:v>1</x:v>
      </x:c>
      <x:c r="I288" s="11">
        <x:f>G288*H288</x:f>
        <x:v>16000</x:v>
      </x:c>
      <x:c r="J288" s="17"/>
    </x:row>
    <x:row r="289" spans="1:10" customHeight="1">
      <x:c r="A289" s="16">
        <x:v>285</x:v>
      </x:c>
      <x:c r="B289" s="8">
        <x:v>9791158742249</x:v>
      </x:c>
      <x:c r="C289" s="7" t="s">
        <x:v>451</x:v>
      </x:c>
      <x:c r="D289" s="10" t="s">
        <x:v>38</x:v>
      </x:c>
      <x:c r="E289" s="10" t="s">
        <x:v>941</x:v>
      </x:c>
      <x:c r="F289" s="10" t="s">
        <x:v>131</x:v>
      </x:c>
      <x:c r="G289" s="11">
        <x:v>17800</x:v>
      </x:c>
      <x:c r="H289" s="7">
        <x:v>1</x:v>
      </x:c>
      <x:c r="I289" s="11">
        <x:f>G289*H289</x:f>
        <x:v>17800</x:v>
      </x:c>
      <x:c r="J289" s="17"/>
    </x:row>
    <x:row r="290" spans="1:10" customHeight="1">
      <x:c r="A290" s="16">
        <x:v>286</x:v>
      </x:c>
      <x:c r="B290" s="12">
        <x:v>9791170435006</x:v>
      </x:c>
      <x:c r="C290" s="7" t="s">
        <x:v>451</x:v>
      </x:c>
      <x:c r="D290" s="13" t="s">
        <x:v>793</x:v>
      </x:c>
      <x:c r="E290" s="10" t="s">
        <x:v>604</x:v>
      </x:c>
      <x:c r="F290" s="10" t="s">
        <x:v>546</x:v>
      </x:c>
      <x:c r="G290" s="11">
        <x:v>19000</x:v>
      </x:c>
      <x:c r="H290" s="7">
        <x:v>1</x:v>
      </x:c>
      <x:c r="I290" s="11">
        <x:f>G290*H290</x:f>
        <x:v>19000</x:v>
      </x:c>
      <x:c r="J290" s="17" t="s">
        <x:v>707</x:v>
      </x:c>
    </x:row>
    <x:row r="291" spans="1:10" customHeight="1">
      <x:c r="A291" s="16">
        <x:v>287</x:v>
      </x:c>
      <x:c r="B291" s="8">
        <x:v>9791165199623</x:v>
      </x:c>
      <x:c r="C291" s="14" t="s">
        <x:v>451</x:v>
      </x:c>
      <x:c r="D291" s="10" t="s">
        <x:v>1192</x:v>
      </x:c>
      <x:c r="E291" s="10" t="s">
        <x:v>184</x:v>
      </x:c>
      <x:c r="F291" s="10" t="s">
        <x:v>140</x:v>
      </x:c>
      <x:c r="G291" s="11">
        <x:v>16000</x:v>
      </x:c>
      <x:c r="H291" s="7">
        <x:v>1</x:v>
      </x:c>
      <x:c r="I291" s="11">
        <x:f>G291*H291</x:f>
        <x:v>16000</x:v>
      </x:c>
      <x:c r="J291" s="17"/>
    </x:row>
    <x:row r="292" spans="1:10" customHeight="1">
      <x:c r="A292" s="16">
        <x:v>288</x:v>
      </x:c>
      <x:c r="B292" s="8">
        <x:v>9791192159157</x:v>
      </x:c>
      <x:c r="C292" s="7" t="s">
        <x:v>451</x:v>
      </x:c>
      <x:c r="D292" s="10" t="s">
        <x:v>378</x:v>
      </x:c>
      <x:c r="E292" s="10" t="s">
        <x:v>281</x:v>
      </x:c>
      <x:c r="F292" s="10" t="s">
        <x:v>629</x:v>
      </x:c>
      <x:c r="G292" s="11">
        <x:v>9860</x:v>
      </x:c>
      <x:c r="H292" s="7">
        <x:v>1</x:v>
      </x:c>
      <x:c r="I292" s="11">
        <x:f>G292*H292</x:f>
        <x:v>9860</x:v>
      </x:c>
      <x:c r="J292" s="17"/>
    </x:row>
    <x:row r="293" spans="1:10" customHeight="1">
      <x:c r="A293" s="16">
        <x:v>289</x:v>
      </x:c>
      <x:c r="B293" s="8">
        <x:v>9791187572459</x:v>
      </x:c>
      <x:c r="C293" s="7" t="s">
        <x:v>451</x:v>
      </x:c>
      <x:c r="D293" s="10" t="s">
        <x:v>770</x:v>
      </x:c>
      <x:c r="E293" s="10" t="s">
        <x:v>769</x:v>
      </x:c>
      <x:c r="F293" s="10" t="s">
        <x:v>628</x:v>
      </x:c>
      <x:c r="G293" s="11">
        <x:v>16800</x:v>
      </x:c>
      <x:c r="H293" s="7">
        <x:v>1</x:v>
      </x:c>
      <x:c r="I293" s="11">
        <x:f>G293*H293</x:f>
        <x:v>16800</x:v>
      </x:c>
      <x:c r="J293" s="17"/>
    </x:row>
    <x:row r="294" spans="1:10" customHeight="1">
      <x:c r="A294" s="16">
        <x:v>290</x:v>
      </x:c>
      <x:c r="B294" s="8">
        <x:v>9791187572268</x:v>
      </x:c>
      <x:c r="C294" s="7" t="s">
        <x:v>451</x:v>
      </x:c>
      <x:c r="D294" s="10" t="s">
        <x:v>84</x:v>
      </x:c>
      <x:c r="E294" s="10" t="s">
        <x:v>769</x:v>
      </x:c>
      <x:c r="F294" s="10" t="s">
        <x:v>628</x:v>
      </x:c>
      <x:c r="G294" s="11">
        <x:v>16500</x:v>
      </x:c>
      <x:c r="H294" s="7">
        <x:v>1</x:v>
      </x:c>
      <x:c r="I294" s="11">
        <x:f>G294*H294</x:f>
        <x:v>16500</x:v>
      </x:c>
      <x:c r="J294" s="17"/>
    </x:row>
    <x:row r="295" spans="1:10" customHeight="1">
      <x:c r="A295" s="16">
        <x:v>291</x:v>
      </x:c>
      <x:c r="B295" s="8">
        <x:v>9791187572312</x:v>
      </x:c>
      <x:c r="C295" s="7" t="s">
        <x:v>451</x:v>
      </x:c>
      <x:c r="D295" s="10" t="s">
        <x:v>74</x:v>
      </x:c>
      <x:c r="E295" s="10" t="s">
        <x:v>769</x:v>
      </x:c>
      <x:c r="F295" s="10" t="s">
        <x:v>628</x:v>
      </x:c>
      <x:c r="G295" s="11">
        <x:v>15500</x:v>
      </x:c>
      <x:c r="H295" s="7">
        <x:v>1</x:v>
      </x:c>
      <x:c r="I295" s="11">
        <x:f>G295*H295</x:f>
        <x:v>15500</x:v>
      </x:c>
      <x:c r="J295" s="17"/>
    </x:row>
    <x:row r="296" spans="1:10" customHeight="1">
      <x:c r="A296" s="16">
        <x:v>292</x:v>
      </x:c>
      <x:c r="B296" s="8">
        <x:v>9791189799298</x:v>
      </x:c>
      <x:c r="C296" s="7" t="s">
        <x:v>451</x:v>
      </x:c>
      <x:c r="D296" s="10" t="s">
        <x:v>1113</x:v>
      </x:c>
      <x:c r="E296" s="10" t="s">
        <x:v>883</x:v>
      </x:c>
      <x:c r="F296" s="10" t="s">
        <x:v>122</x:v>
      </x:c>
      <x:c r="G296" s="11">
        <x:v>16500</x:v>
      </x:c>
      <x:c r="H296" s="7">
        <x:v>1</x:v>
      </x:c>
      <x:c r="I296" s="11">
        <x:f>G296*H296</x:f>
        <x:v>16500</x:v>
      </x:c>
      <x:c r="J296" s="17"/>
    </x:row>
    <x:row r="297" spans="1:10" customHeight="1">
      <x:c r="A297" s="16">
        <x:v>293</x:v>
      </x:c>
      <x:c r="B297" s="8">
        <x:v>9788968334733</x:v>
      </x:c>
      <x:c r="C297" s="7" t="s">
        <x:v>451</x:v>
      </x:c>
      <x:c r="D297" s="10" t="s">
        <x:v>644</x:v>
      </x:c>
      <x:c r="E297" s="10" t="s">
        <x:v>599</x:v>
      </x:c>
      <x:c r="F297" s="10" t="s">
        <x:v>393</x:v>
      </x:c>
      <x:c r="G297" s="11">
        <x:v>17000</x:v>
      </x:c>
      <x:c r="H297" s="7">
        <x:v>1</x:v>
      </x:c>
      <x:c r="I297" s="11">
        <x:f>G297*H297</x:f>
        <x:v>17000</x:v>
      </x:c>
      <x:c r="J297" s="17"/>
    </x:row>
    <x:row r="298" spans="1:10" customHeight="1">
      <x:c r="A298" s="16">
        <x:v>294</x:v>
      </x:c>
      <x:c r="B298" s="8">
        <x:v>9791162543740</x:v>
      </x:c>
      <x:c r="C298" s="7" t="s">
        <x:v>451</x:v>
      </x:c>
      <x:c r="D298" s="10" t="s">
        <x:v>1042</x:v>
      </x:c>
      <x:c r="E298" s="10" t="s">
        <x:v>255</x:v>
      </x:c>
      <x:c r="F298" s="10" t="s">
        <x:v>244</x:v>
      </x:c>
      <x:c r="G298" s="11">
        <x:v>18500</x:v>
      </x:c>
      <x:c r="H298" s="7">
        <x:v>1</x:v>
      </x:c>
      <x:c r="I298" s="11">
        <x:f>G298*H298</x:f>
        <x:v>18500</x:v>
      </x:c>
      <x:c r="J298" s="17"/>
    </x:row>
    <x:row r="299" spans="1:10" customHeight="1">
      <x:c r="A299" s="16">
        <x:v>295</x:v>
      </x:c>
      <x:c r="B299" s="12">
        <x:v>9791186118368</x:v>
      </x:c>
      <x:c r="C299" s="7" t="s">
        <x:v>451</x:v>
      </x:c>
      <x:c r="D299" s="10" t="s">
        <x:v>1151</x:v>
      </x:c>
      <x:c r="E299" s="10" t="s">
        <x:v>565</x:v>
      </x:c>
      <x:c r="F299" s="10" t="s">
        <x:v>535</x:v>
      </x:c>
      <x:c r="G299" s="11">
        <x:v>16800</x:v>
      </x:c>
      <x:c r="H299" s="7">
        <x:v>1</x:v>
      </x:c>
      <x:c r="I299" s="11">
        <x:f>G299*H299</x:f>
        <x:v>16800</x:v>
      </x:c>
      <x:c r="J299" s="17" t="s">
        <x:v>707</x:v>
      </x:c>
    </x:row>
    <x:row r="300" spans="1:10" customHeight="1">
      <x:c r="A300" s="16">
        <x:v>296</x:v>
      </x:c>
      <x:c r="B300" s="8">
        <x:v>9788965138068</x:v>
      </x:c>
      <x:c r="C300" s="7" t="s">
        <x:v>451</x:v>
      </x:c>
      <x:c r="D300" s="10" t="s">
        <x:v>1055</x:v>
      </x:c>
      <x:c r="E300" s="10" t="s">
        <x:v>963</x:v>
      </x:c>
      <x:c r="F300" s="10" t="s">
        <x:v>118</x:v>
      </x:c>
      <x:c r="G300" s="11">
        <x:v>16800</x:v>
      </x:c>
      <x:c r="H300" s="7">
        <x:v>1</x:v>
      </x:c>
      <x:c r="I300" s="11">
        <x:f>G300*H300</x:f>
        <x:v>16800</x:v>
      </x:c>
      <x:c r="J300" s="17"/>
    </x:row>
    <x:row r="301" spans="1:12" customHeight="1">
      <x:c r="A301" s="16">
        <x:v>297</x:v>
      </x:c>
      <x:c r="B301" s="8">
        <x:v>9791198752406</x:v>
      </x:c>
      <x:c r="C301" s="7" t="s">
        <x:v>451</x:v>
      </x:c>
      <x:c r="D301" s="13" t="s">
        <x:v>5</x:v>
      </x:c>
      <x:c r="E301" s="10" t="s">
        <x:v>295</x:v>
      </x:c>
      <x:c r="F301" s="10" t="s">
        <x:v>635</x:v>
      </x:c>
      <x:c r="G301" s="11">
        <x:v>17800</x:v>
      </x:c>
      <x:c r="H301" s="7">
        <x:v>1</x:v>
      </x:c>
      <x:c r="I301" s="11">
        <x:f>G301*H301</x:f>
        <x:v>17800</x:v>
      </x:c>
      <x:c r="J301" s="17" t="s">
        <x:v>707</x:v>
      </x:c>
      <x:c r="L301" s="4"/>
    </x:row>
    <x:row r="302" spans="1:10" customHeight="1">
      <x:c r="A302" s="16">
        <x:v>298</x:v>
      </x:c>
      <x:c r="B302" s="8">
        <x:v>9791166571480</x:v>
      </x:c>
      <x:c r="C302" s="7" t="s">
        <x:v>451</x:v>
      </x:c>
      <x:c r="D302" s="10" t="s">
        <x:v>98</x:v>
      </x:c>
      <x:c r="E302" s="10" t="s">
        <x:v>953</x:v>
      </x:c>
      <x:c r="F302" s="10" t="s">
        <x:v>853</x:v>
      </x:c>
      <x:c r="G302" s="11">
        <x:v>21000</x:v>
      </x:c>
      <x:c r="H302" s="7">
        <x:v>1</x:v>
      </x:c>
      <x:c r="I302" s="11">
        <x:f>G302*H302</x:f>
        <x:v>21000</x:v>
      </x:c>
      <x:c r="J302" s="17"/>
    </x:row>
    <x:row r="303" spans="1:10" customHeight="1">
      <x:c r="A303" s="16">
        <x:v>299</x:v>
      </x:c>
      <x:c r="B303" s="8">
        <x:v>9791158733100</x:v>
      </x:c>
      <x:c r="C303" s="7" t="s">
        <x:v>451</x:v>
      </x:c>
      <x:c r="D303" s="10" t="s">
        <x:v>30</x:v>
      </x:c>
      <x:c r="E303" s="10" t="s">
        <x:v>838</x:v>
      </x:c>
      <x:c r="F303" s="10" t="s">
        <x:v>659</x:v>
      </x:c>
      <x:c r="G303" s="11">
        <x:v>18000</x:v>
      </x:c>
      <x:c r="H303" s="7">
        <x:v>1</x:v>
      </x:c>
      <x:c r="I303" s="11">
        <x:f>G303*H303</x:f>
        <x:v>18000</x:v>
      </x:c>
      <x:c r="J303" s="17"/>
    </x:row>
    <x:row r="304" spans="1:10" customHeight="1">
      <x:c r="A304" s="16">
        <x:v>300</x:v>
      </x:c>
      <x:c r="B304" s="8">
        <x:v>9788925574837</x:v>
      </x:c>
      <x:c r="C304" s="7" t="s">
        <x:v>451</x:v>
      </x:c>
      <x:c r="D304" s="10" t="s">
        <x:v>1156</x:v>
      </x:c>
      <x:c r="E304" s="10" t="s">
        <x:v>320</x:v>
      </x:c>
      <x:c r="F304" s="10" t="s">
        <x:v>1107</x:v>
      </x:c>
      <x:c r="G304" s="11">
        <x:v>19000</x:v>
      </x:c>
      <x:c r="H304" s="7">
        <x:v>1</x:v>
      </x:c>
      <x:c r="I304" s="11">
        <x:f>G304*H304</x:f>
        <x:v>19000</x:v>
      </x:c>
      <x:c r="J304" s="17"/>
    </x:row>
    <x:row r="305" spans="1:10" customHeight="1">
      <x:c r="A305" s="16">
        <x:v>301</x:v>
      </x:c>
      <x:c r="B305" s="8">
        <x:v>9791190030632</x:v>
      </x:c>
      <x:c r="C305" s="7" t="s">
        <x:v>451</x:v>
      </x:c>
      <x:c r="D305" s="10" t="s">
        <x:v>1224</x:v>
      </x:c>
      <x:c r="E305" s="10" t="s">
        <x:v>321</x:v>
      </x:c>
      <x:c r="F305" s="10" t="s">
        <x:v>479</x:v>
      </x:c>
      <x:c r="G305" s="11">
        <x:v>16000</x:v>
      </x:c>
      <x:c r="H305" s="7">
        <x:v>1</x:v>
      </x:c>
      <x:c r="I305" s="11">
        <x:f>G305*H305</x:f>
        <x:v>16000</x:v>
      </x:c>
      <x:c r="J305" s="17"/>
    </x:row>
    <x:row r="306" spans="1:10" customHeight="1">
      <x:c r="A306" s="16">
        <x:v>302</x:v>
      </x:c>
      <x:c r="B306" s="8">
        <x:v>9791172470128</x:v>
      </x:c>
      <x:c r="C306" s="7" t="s">
        <x:v>451</x:v>
      </x:c>
      <x:c r="D306" s="10" t="s">
        <x:v>1121</x:v>
      </x:c>
      <x:c r="E306" s="10" t="s">
        <x:v>582</x:v>
      </x:c>
      <x:c r="F306" s="10" t="s">
        <x:v>926</x:v>
      </x:c>
      <x:c r="G306" s="11">
        <x:v>17000</x:v>
      </x:c>
      <x:c r="H306" s="7">
        <x:v>1</x:v>
      </x:c>
      <x:c r="I306" s="11">
        <x:f>G306*H306</x:f>
        <x:v>17000</x:v>
      </x:c>
      <x:c r="J306" s="17"/>
    </x:row>
    <x:row r="307" spans="1:10" customHeight="1">
      <x:c r="A307" s="16">
        <x:v>303</x:v>
      </x:c>
      <x:c r="B307" s="8">
        <x:v>9791167552556</x:v>
      </x:c>
      <x:c r="C307" s="7" t="s">
        <x:v>451</x:v>
      </x:c>
      <x:c r="D307" s="10" t="s">
        <x:v>230</x:v>
      </x:c>
      <x:c r="E307" s="10" t="s">
        <x:v>266</x:v>
      </x:c>
      <x:c r="F307" s="10" t="s">
        <x:v>720</x:v>
      </x:c>
      <x:c r="G307" s="11">
        <x:v>15000</x:v>
      </x:c>
      <x:c r="H307" s="7">
        <x:v>1</x:v>
      </x:c>
      <x:c r="I307" s="11">
        <x:f>G307*H307</x:f>
        <x:v>15000</x:v>
      </x:c>
      <x:c r="J307" s="17"/>
    </x:row>
    <x:row r="308" spans="1:10" customHeight="1">
      <x:c r="A308" s="16">
        <x:v>304</x:v>
      </x:c>
      <x:c r="B308" s="8">
        <x:v>9791167554086</x:v>
      </x:c>
      <x:c r="C308" s="7" t="s">
        <x:v>451</x:v>
      </x:c>
      <x:c r="D308" s="10" t="s">
        <x:v>404</x:v>
      </x:c>
      <x:c r="E308" s="10" t="s">
        <x:v>826</x:v>
      </x:c>
      <x:c r="F308" s="10" t="s">
        <x:v>720</x:v>
      </x:c>
      <x:c r="G308" s="11">
        <x:v>16000</x:v>
      </x:c>
      <x:c r="H308" s="7">
        <x:v>1</x:v>
      </x:c>
      <x:c r="I308" s="11">
        <x:f>G308*H308</x:f>
        <x:v>16000</x:v>
      </x:c>
      <x:c r="J308" s="17"/>
    </x:row>
    <x:row r="309" spans="1:10" customHeight="1">
      <x:c r="A309" s="16">
        <x:v>305</x:v>
      </x:c>
      <x:c r="B309" s="8">
        <x:v>9791167552686</x:v>
      </x:c>
      <x:c r="C309" s="7" t="s">
        <x:v>451</x:v>
      </x:c>
      <x:c r="D309" s="10" t="s">
        <x:v>1062</x:v>
      </x:c>
      <x:c r="E309" s="10" t="s">
        <x:v>271</x:v>
      </x:c>
      <x:c r="F309" s="10" t="s">
        <x:v>720</x:v>
      </x:c>
      <x:c r="G309" s="11">
        <x:v>15000</x:v>
      </x:c>
      <x:c r="H309" s="7">
        <x:v>1</x:v>
      </x:c>
      <x:c r="I309" s="11">
        <x:f>G309*H309</x:f>
        <x:v>15000</x:v>
      </x:c>
      <x:c r="J309" s="17"/>
    </x:row>
    <x:row r="310" spans="1:10" customHeight="1">
      <x:c r="A310" s="16">
        <x:v>306</x:v>
      </x:c>
      <x:c r="B310" s="8">
        <x:v>9791189352820</x:v>
      </x:c>
      <x:c r="C310" s="7" t="s">
        <x:v>451</x:v>
      </x:c>
      <x:c r="D310" s="10" t="s">
        <x:v>736</x:v>
      </x:c>
      <x:c r="E310" s="10" t="s">
        <x:v>893</x:v>
      </x:c>
      <x:c r="F310" s="10" t="s">
        <x:v>135</x:v>
      </x:c>
      <x:c r="G310" s="11">
        <x:v>18500</x:v>
      </x:c>
      <x:c r="H310" s="7">
        <x:v>1</x:v>
      </x:c>
      <x:c r="I310" s="11">
        <x:f>G310*H310</x:f>
        <x:v>18500</x:v>
      </x:c>
      <x:c r="J310" s="17"/>
    </x:row>
    <x:row r="311" spans="1:10" customHeight="1">
      <x:c r="A311" s="16">
        <x:v>307</x:v>
      </x:c>
      <x:c r="B311" s="8">
        <x:v>9791189995492</x:v>
      </x:c>
      <x:c r="C311" s="7" t="s">
        <x:v>451</x:v>
      </x:c>
      <x:c r="D311" s="10" t="s">
        <x:v>727</x:v>
      </x:c>
      <x:c r="E311" s="10" t="s">
        <x:v>771</x:v>
      </x:c>
      <x:c r="F311" s="10" t="s">
        <x:v>705</x:v>
      </x:c>
      <x:c r="G311" s="11">
        <x:v>14500</x:v>
      </x:c>
      <x:c r="H311" s="7">
        <x:v>1</x:v>
      </x:c>
      <x:c r="I311" s="11">
        <x:f>G311*H311</x:f>
        <x:v>14500</x:v>
      </x:c>
      <x:c r="J311" s="17"/>
    </x:row>
    <x:row r="312" spans="1:10" customHeight="1">
      <x:c r="A312" s="16">
        <x:v>308</x:v>
      </x:c>
      <x:c r="B312" s="8">
        <x:v>9791198881908</x:v>
      </x:c>
      <x:c r="C312" s="7" t="s">
        <x:v>451</x:v>
      </x:c>
      <x:c r="D312" s="10" t="s">
        <x:v>3</x:v>
      </x:c>
      <x:c r="E312" s="10" t="s">
        <x:v>8</x:v>
      </x:c>
      <x:c r="F312" s="10" t="s">
        <x:v>486</x:v>
      </x:c>
      <x:c r="G312" s="11">
        <x:v>17800</x:v>
      </x:c>
      <x:c r="H312" s="7">
        <x:v>1</x:v>
      </x:c>
      <x:c r="I312" s="11">
        <x:f>G312*H312</x:f>
        <x:v>17800</x:v>
      </x:c>
      <x:c r="J312" s="17"/>
    </x:row>
    <x:row r="313" spans="1:10" customHeight="1">
      <x:c r="A313" s="16">
        <x:v>309</x:v>
      </x:c>
      <x:c r="B313" s="8">
        <x:v>9788936453275</x:v>
      </x:c>
      <x:c r="C313" s="7" t="s">
        <x:v>451</x:v>
      </x:c>
      <x:c r="D313" s="10" t="s">
        <x:v>645</x:v>
      </x:c>
      <x:c r="E313" s="10" t="s">
        <x:v>843</x:v>
      </x:c>
      <x:c r="F313" s="10" t="s">
        <x:v>214</x:v>
      </x:c>
      <x:c r="G313" s="11">
        <x:v>13000</x:v>
      </x:c>
      <x:c r="H313" s="7">
        <x:v>1</x:v>
      </x:c>
      <x:c r="I313" s="11">
        <x:f>G313*H313</x:f>
        <x:v>13000</x:v>
      </x:c>
      <x:c r="J313" s="17"/>
    </x:row>
    <x:row r="314" spans="1:10" customHeight="1">
      <x:c r="A314" s="16">
        <x:v>310</x:v>
      </x:c>
      <x:c r="B314" s="8">
        <x:v>9788936480479</x:v>
      </x:c>
      <x:c r="C314" s="7" t="s">
        <x:v>451</x:v>
      </x:c>
      <x:c r="D314" s="10" t="s">
        <x:v>1101</x:v>
      </x:c>
      <x:c r="E314" s="10" t="s">
        <x:v>228</x:v>
      </x:c>
      <x:c r="F314" s="10" t="s">
        <x:v>214</x:v>
      </x:c>
      <x:c r="G314" s="11">
        <x:v>17000</x:v>
      </x:c>
      <x:c r="H314" s="7">
        <x:v>1</x:v>
      </x:c>
      <x:c r="I314" s="11">
        <x:f>G314*H314</x:f>
        <x:v>17000</x:v>
      </x:c>
      <x:c r="J314" s="17"/>
    </x:row>
    <x:row r="315" spans="1:10" customHeight="1">
      <x:c r="A315" s="16">
        <x:v>311</x:v>
      </x:c>
      <x:c r="B315" s="8">
        <x:v>9788936480462</x:v>
      </x:c>
      <x:c r="C315" s="7" t="s">
        <x:v>451</x:v>
      </x:c>
      <x:c r="D315" s="10" t="s">
        <x:v>726</x:v>
      </x:c>
      <x:c r="E315" s="10" t="s">
        <x:v>228</x:v>
      </x:c>
      <x:c r="F315" s="10" t="s">
        <x:v>214</x:v>
      </x:c>
      <x:c r="G315" s="11">
        <x:v>15000</x:v>
      </x:c>
      <x:c r="H315" s="7">
        <x:v>1</x:v>
      </x:c>
      <x:c r="I315" s="11">
        <x:f>G315*H315</x:f>
        <x:v>15000</x:v>
      </x:c>
      <x:c r="J315" s="17"/>
    </x:row>
    <x:row r="316" spans="1:10" customHeight="1">
      <x:c r="A316" s="16">
        <x:v>312</x:v>
      </x:c>
      <x:c r="B316" s="8">
        <x:v>9788936480486</x:v>
      </x:c>
      <x:c r="C316" s="7" t="s">
        <x:v>451</x:v>
      </x:c>
      <x:c r="D316" s="10" t="s">
        <x:v>484</x:v>
      </x:c>
      <x:c r="E316" s="10" t="s">
        <x:v>350</x:v>
      </x:c>
      <x:c r="F316" s="10" t="s">
        <x:v>214</x:v>
      </x:c>
      <x:c r="G316" s="11">
        <x:v>17000</x:v>
      </x:c>
      <x:c r="H316" s="7">
        <x:v>1</x:v>
      </x:c>
      <x:c r="I316" s="11">
        <x:f>G316*H316</x:f>
        <x:v>17000</x:v>
      </x:c>
      <x:c r="J316" s="17"/>
    </x:row>
    <x:row r="317" spans="1:10" customHeight="1">
      <x:c r="A317" s="16">
        <x:v>313</x:v>
      </x:c>
      <x:c r="B317" s="8">
        <x:v>9791171530120</x:v>
      </x:c>
      <x:c r="C317" s="7" t="s">
        <x:v>451</x:v>
      </x:c>
      <x:c r="D317" s="10" t="s">
        <x:v>1050</x:v>
      </x:c>
      <x:c r="E317" s="10" t="s">
        <x:v>591</x:v>
      </x:c>
      <x:c r="F317" s="10" t="s">
        <x:v>495</x:v>
      </x:c>
      <x:c r="G317" s="11">
        <x:v>17000</x:v>
      </x:c>
      <x:c r="H317" s="7">
        <x:v>1</x:v>
      </x:c>
      <x:c r="I317" s="11">
        <x:f>G317*H317</x:f>
        <x:v>17000</x:v>
      </x:c>
      <x:c r="J317" s="17"/>
    </x:row>
    <x:row r="318" spans="1:10" customHeight="1">
      <x:c r="A318" s="16">
        <x:v>314</x:v>
      </x:c>
      <x:c r="B318" s="8">
        <x:v>9791186419977</x:v>
      </x:c>
      <x:c r="C318" s="7" t="s">
        <x:v>451</x:v>
      </x:c>
      <x:c r="D318" s="10" t="s">
        <x:v>681</x:v>
      </x:c>
      <x:c r="E318" s="10" t="s">
        <x:v>656</x:v>
      </x:c>
      <x:c r="F318" s="10" t="s">
        <x:v>459</x:v>
      </x:c>
      <x:c r="G318" s="11">
        <x:v>15000</x:v>
      </x:c>
      <x:c r="H318" s="7">
        <x:v>1</x:v>
      </x:c>
      <x:c r="I318" s="11">
        <x:f>G318*H318</x:f>
        <x:v>15000</x:v>
      </x:c>
      <x:c r="J318" s="17"/>
    </x:row>
    <x:row r="319" spans="1:10" customHeight="1">
      <x:c r="A319" s="16">
        <x:v>315</x:v>
      </x:c>
      <x:c r="B319" s="8">
        <x:v>9788993912760</x:v>
      </x:c>
      <x:c r="C319" s="7" t="s">
        <x:v>451</x:v>
      </x:c>
      <x:c r="D319" s="10" t="s">
        <x:v>671</x:v>
      </x:c>
      <x:c r="E319" s="10" t="s">
        <x:v>865</x:v>
      </x:c>
      <x:c r="F319" s="10" t="s">
        <x:v>459</x:v>
      </x:c>
      <x:c r="G319" s="11">
        <x:v>13000</x:v>
      </x:c>
      <x:c r="H319" s="7">
        <x:v>1</x:v>
      </x:c>
      <x:c r="I319" s="11">
        <x:f>G319*H319</x:f>
        <x:v>13000</x:v>
      </x:c>
      <x:c r="J319" s="17"/>
    </x:row>
    <x:row r="320" spans="1:10" customHeight="1">
      <x:c r="A320" s="16">
        <x:v>316</x:v>
      </x:c>
      <x:c r="B320" s="8">
        <x:v>9788993912531</x:v>
      </x:c>
      <x:c r="C320" s="7" t="s">
        <x:v>451</x:v>
      </x:c>
      <x:c r="D320" s="10" t="s">
        <x:v>785</x:v>
      </x:c>
      <x:c r="E320" s="10" t="s">
        <x:v>887</x:v>
      </x:c>
      <x:c r="F320" s="10" t="s">
        <x:v>459</x:v>
      </x:c>
      <x:c r="G320" s="11">
        <x:v>13000</x:v>
      </x:c>
      <x:c r="H320" s="7">
        <x:v>1</x:v>
      </x:c>
      <x:c r="I320" s="11">
        <x:f>G320*H320</x:f>
        <x:v>13000</x:v>
      </x:c>
      <x:c r="J320" s="17"/>
    </x:row>
    <x:row r="321" spans="1:10" customHeight="1">
      <x:c r="A321" s="16">
        <x:v>317</x:v>
      </x:c>
      <x:c r="B321" s="8">
        <x:v>9788993912852</x:v>
      </x:c>
      <x:c r="C321" s="7" t="s">
        <x:v>451</x:v>
      </x:c>
      <x:c r="D321" s="10" t="s">
        <x:v>772</x:v>
      </x:c>
      <x:c r="E321" s="10" t="s">
        <x:v>573</x:v>
      </x:c>
      <x:c r="F321" s="10" t="s">
        <x:v>459</x:v>
      </x:c>
      <x:c r="G321" s="11">
        <x:v>9800</x:v>
      </x:c>
      <x:c r="H321" s="7">
        <x:v>1</x:v>
      </x:c>
      <x:c r="I321" s="11">
        <x:f>G321*H321</x:f>
        <x:v>9800</x:v>
      </x:c>
      <x:c r="J321" s="17"/>
    </x:row>
    <x:row r="322" spans="1:10" customHeight="1">
      <x:c r="A322" s="16">
        <x:v>318</x:v>
      </x:c>
      <x:c r="B322" s="8">
        <x:v>9788993912746</x:v>
      </x:c>
      <x:c r="C322" s="7" t="s">
        <x:v>451</x:v>
      </x:c>
      <x:c r="D322" s="10" t="s">
        <x:v>682</x:v>
      </x:c>
      <x:c r="E322" s="10" t="s">
        <x:v>874</x:v>
      </x:c>
      <x:c r="F322" s="10" t="s">
        <x:v>459</x:v>
      </x:c>
      <x:c r="G322" s="11">
        <x:v>13000</x:v>
      </x:c>
      <x:c r="H322" s="7">
        <x:v>1</x:v>
      </x:c>
      <x:c r="I322" s="11">
        <x:f>G322*H322</x:f>
        <x:v>13000</x:v>
      </x:c>
      <x:c r="J322" s="17"/>
    </x:row>
    <x:row r="323" spans="1:10" customHeight="1">
      <x:c r="A323" s="16">
        <x:v>319</x:v>
      </x:c>
      <x:c r="B323" s="8">
        <x:v>9791198503053</x:v>
      </x:c>
      <x:c r="C323" s="7" t="s">
        <x:v>451</x:v>
      </x:c>
      <x:c r="D323" s="10" t="s">
        <x:v>1083</x:v>
      </x:c>
      <x:c r="E323" s="10" t="s">
        <x:v>927</x:v>
      </x:c>
      <x:c r="F323" s="10" t="s">
        <x:v>161</x:v>
      </x:c>
      <x:c r="G323" s="11">
        <x:v>14500</x:v>
      </x:c>
      <x:c r="H323" s="7">
        <x:v>1</x:v>
      </x:c>
      <x:c r="I323" s="11">
        <x:f>G323*H323</x:f>
        <x:v>14500</x:v>
      </x:c>
      <x:c r="J323" s="17"/>
    </x:row>
    <x:row r="324" spans="1:10" customHeight="1">
      <x:c r="A324" s="16">
        <x:v>320</x:v>
      </x:c>
      <x:c r="B324" s="12">
        <x:v>9791168271999</x:v>
      </x:c>
      <x:c r="C324" s="7" t="s">
        <x:v>451</x:v>
      </x:c>
      <x:c r="D324" s="13" t="s">
        <x:v>526</x:v>
      </x:c>
      <x:c r="E324" s="10" t="s">
        <x:v>992</x:v>
      </x:c>
      <x:c r="F324" s="10" t="s">
        <x:v>725</x:v>
      </x:c>
      <x:c r="G324" s="11">
        <x:v>19000</x:v>
      </x:c>
      <x:c r="H324" s="7">
        <x:v>1</x:v>
      </x:c>
      <x:c r="I324" s="11">
        <x:f>G324*H324</x:f>
        <x:v>19000</x:v>
      </x:c>
      <x:c r="J324" s="17" t="s">
        <x:v>707</x:v>
      </x:c>
    </x:row>
    <x:row r="325" spans="1:10" customHeight="1">
      <x:c r="A325" s="16">
        <x:v>321</x:v>
      </x:c>
      <x:c r="B325" s="8">
        <x:v>9791192382289</x:v>
      </x:c>
      <x:c r="C325" s="7" t="s">
        <x:v>451</x:v>
      </x:c>
      <x:c r="D325" s="10" t="s">
        <x:v>1219</x:v>
      </x:c>
      <x:c r="E325" s="10" t="s">
        <x:v>124</x:v>
      </x:c>
      <x:c r="F325" s="10" t="s">
        <x:v>112</x:v>
      </x:c>
      <x:c r="G325" s="11">
        <x:v>11000</x:v>
      </x:c>
      <x:c r="H325" s="7">
        <x:v>1</x:v>
      </x:c>
      <x:c r="I325" s="11">
        <x:f>G325*H325</x:f>
        <x:v>11000</x:v>
      </x:c>
      <x:c r="J325" s="17"/>
    </x:row>
    <x:row r="326" spans="1:10" customHeight="1">
      <x:c r="A326" s="16">
        <x:v>322</x:v>
      </x:c>
      <x:c r="B326" s="8">
        <x:v>9791192842653</x:v>
      </x:c>
      <x:c r="C326" s="7" t="s">
        <x:v>451</x:v>
      </x:c>
      <x:c r="D326" s="10" t="s">
        <x:v>1037</x:v>
      </x:c>
      <x:c r="E326" s="10" t="s">
        <x:v>213</x:v>
      </x:c>
      <x:c r="F326" s="10" t="s">
        <x:v>310</x:v>
      </x:c>
      <x:c r="G326" s="11">
        <x:v>15000</x:v>
      </x:c>
      <x:c r="H326" s="7">
        <x:v>1</x:v>
      </x:c>
      <x:c r="I326" s="11">
        <x:f>G326*H326</x:f>
        <x:v>15000</x:v>
      </x:c>
      <x:c r="J326" s="17"/>
    </x:row>
    <x:row r="327" spans="1:10" customHeight="1">
      <x:c r="A327" s="16">
        <x:v>323</x:v>
      </x:c>
      <x:c r="B327" s="8">
        <x:v>9791192308586</x:v>
      </x:c>
      <x:c r="C327" s="7" t="s">
        <x:v>451</x:v>
      </x:c>
      <x:c r="D327" s="10" t="s">
        <x:v>44</x:v>
      </x:c>
      <x:c r="E327" s="10" t="s">
        <x:v>325</x:v>
      </x:c>
      <x:c r="F327" s="10" t="s">
        <x:v>672</x:v>
      </x:c>
      <x:c r="G327" s="11">
        <x:v>13900</x:v>
      </x:c>
      <x:c r="H327" s="7">
        <x:v>1</x:v>
      </x:c>
      <x:c r="I327" s="11">
        <x:f>G327*H327</x:f>
        <x:v>13900</x:v>
      </x:c>
      <x:c r="J327" s="17"/>
    </x:row>
    <x:row r="328" spans="1:10" customHeight="1">
      <x:c r="A328" s="16">
        <x:v>324</x:v>
      </x:c>
      <x:c r="B328" s="8">
        <x:v>9791169292658</x:v>
      </x:c>
      <x:c r="C328" s="7" t="s">
        <x:v>451</x:v>
      </x:c>
      <x:c r="D328" s="10" t="s">
        <x:v>21</x:v>
      </x:c>
      <x:c r="E328" s="10" t="s">
        <x:v>957</x:v>
      </x:c>
      <x:c r="F328" s="10" t="s">
        <x:v>372</x:v>
      </x:c>
      <x:c r="G328" s="11">
        <x:v>27500</x:v>
      </x:c>
      <x:c r="H328" s="7">
        <x:v>1</x:v>
      </x:c>
      <x:c r="I328" s="11">
        <x:f>G328*H328</x:f>
        <x:v>27500</x:v>
      </x:c>
      <x:c r="J328" s="17"/>
    </x:row>
    <x:row r="329" spans="1:10" customHeight="1">
      <x:c r="A329" s="16">
        <x:v>325</x:v>
      </x:c>
      <x:c r="B329" s="8">
        <x:v>9791159252730</x:v>
      </x:c>
      <x:c r="C329" s="7" t="s">
        <x:v>451</x:v>
      </x:c>
      <x:c r="D329" s="10" t="s">
        <x:v>1100</x:v>
      </x:c>
      <x:c r="E329" s="10" t="s">
        <x:v>311</x:v>
      </x:c>
      <x:c r="F329" s="10" t="s">
        <x:v>246</x:v>
      </x:c>
      <x:c r="G329" s="11">
        <x:v>15000</x:v>
      </x:c>
      <x:c r="H329" s="7">
        <x:v>1</x:v>
      </x:c>
      <x:c r="I329" s="11">
        <x:f>G329*H329</x:f>
        <x:v>15000</x:v>
      </x:c>
      <x:c r="J329" s="17"/>
    </x:row>
    <x:row r="330" spans="1:10" customHeight="1">
      <x:c r="A330" s="16">
        <x:v>326</x:v>
      </x:c>
      <x:c r="B330" s="8">
        <x:v>9791159258473</x:v>
      </x:c>
      <x:c r="C330" s="7" t="s">
        <x:v>451</x:v>
      </x:c>
      <x:c r="D330" s="10" t="s">
        <x:v>427</x:v>
      </x:c>
      <x:c r="E330" s="10" t="s">
        <x:v>268</x:v>
      </x:c>
      <x:c r="F330" s="10" t="s">
        <x:v>246</x:v>
      </x:c>
      <x:c r="G330" s="11">
        <x:v>16800</x:v>
      </x:c>
      <x:c r="H330" s="7">
        <x:v>1</x:v>
      </x:c>
      <x:c r="I330" s="11">
        <x:f>G330*H330</x:f>
        <x:v>16800</x:v>
      </x:c>
      <x:c r="J330" s="17"/>
    </x:row>
    <x:row r="331" spans="1:10" customHeight="1">
      <x:c r="A331" s="16">
        <x:v>327</x:v>
      </x:c>
      <x:c r="B331" s="12">
        <x:v>9791161729312</x:v>
      </x:c>
      <x:c r="C331" s="7" t="s">
        <x:v>451</x:v>
      </x:c>
      <x:c r="D331" s="13" t="s">
        <x:v>1068</x:v>
      </x:c>
      <x:c r="E331" s="10" t="s">
        <x:v>1004</x:v>
      </x:c>
      <x:c r="F331" s="10" t="s">
        <x:v>918</x:v>
      </x:c>
      <x:c r="G331" s="11">
        <x:v>14000</x:v>
      </x:c>
      <x:c r="H331" s="7">
        <x:v>1</x:v>
      </x:c>
      <x:c r="I331" s="11">
        <x:f>G331*H331</x:f>
        <x:v>14000</x:v>
      </x:c>
      <x:c r="J331" s="17" t="s">
        <x:v>707</x:v>
      </x:c>
    </x:row>
    <x:row r="332" spans="1:10" customHeight="1">
      <x:c r="A332" s="16">
        <x:v>328</x:v>
      </x:c>
      <x:c r="B332" s="8">
        <x:v>9791172130862</x:v>
      </x:c>
      <x:c r="C332" s="7" t="s">
        <x:v>451</x:v>
      </x:c>
      <x:c r="D332" s="10" t="s">
        <x:v>7</x:v>
      </x:c>
      <x:c r="E332" s="10" t="s">
        <x:v>572</x:v>
      </x:c>
      <x:c r="F332" s="10" t="s">
        <x:v>419</x:v>
      </x:c>
      <x:c r="G332" s="11">
        <x:v>17000</x:v>
      </x:c>
      <x:c r="H332" s="7">
        <x:v>1</x:v>
      </x:c>
      <x:c r="I332" s="11">
        <x:f>G332*H332</x:f>
        <x:v>17000</x:v>
      </x:c>
      <x:c r="J332" s="17"/>
    </x:row>
    <x:row r="333" spans="1:10" customHeight="1">
      <x:c r="A333" s="16">
        <x:v>329</x:v>
      </x:c>
      <x:c r="B333" s="8">
        <x:v>9791193080351</x:v>
      </x:c>
      <x:c r="C333" s="7" t="s">
        <x:v>451</x:v>
      </x:c>
      <x:c r="D333" s="10" t="s">
        <x:v>1069</x:v>
      </x:c>
      <x:c r="E333" s="10" t="s">
        <x:v>961</x:v>
      </x:c>
      <x:c r="F333" s="10" t="s">
        <x:v>253</x:v>
      </x:c>
      <x:c r="G333" s="11">
        <x:v>20000</x:v>
      </x:c>
      <x:c r="H333" s="7">
        <x:v>1</x:v>
      </x:c>
      <x:c r="I333" s="11">
        <x:f>G333*H333</x:f>
        <x:v>20000</x:v>
      </x:c>
      <x:c r="J333" s="17"/>
    </x:row>
    <x:row r="334" spans="1:10" customHeight="1">
      <x:c r="A334" s="16">
        <x:v>330</x:v>
      </x:c>
      <x:c r="B334" s="8">
        <x:v>9791169212618</x:v>
      </x:c>
      <x:c r="C334" s="7" t="s">
        <x:v>451</x:v>
      </x:c>
      <x:c r="D334" s="10" t="s">
        <x:v>768</x:v>
      </x:c>
      <x:c r="E334" s="10" t="s">
        <x:v>610</x:v>
      </x:c>
      <x:c r="F334" s="10" t="s">
        <x:v>237</x:v>
      </x:c>
      <x:c r="G334" s="11">
        <x:v>19800</x:v>
      </x:c>
      <x:c r="H334" s="7">
        <x:v>1</x:v>
      </x:c>
      <x:c r="I334" s="11">
        <x:f>G334*H334</x:f>
        <x:v>19800</x:v>
      </x:c>
      <x:c r="J334" s="17"/>
    </x:row>
    <x:row r="335" spans="1:10" customHeight="1">
      <x:c r="A335" s="16">
        <x:v>331</x:v>
      </x:c>
      <x:c r="B335" s="8">
        <x:v>9791169212564</x:v>
      </x:c>
      <x:c r="C335" s="7" t="s">
        <x:v>451</x:v>
      </x:c>
      <x:c r="D335" s="10" t="s">
        <x:v>723</x:v>
      </x:c>
      <x:c r="E335" s="10" t="s">
        <x:v>210</x:v>
      </x:c>
      <x:c r="F335" s="10" t="s">
        <x:v>237</x:v>
      </x:c>
      <x:c r="G335" s="11">
        <x:v>18000</x:v>
      </x:c>
      <x:c r="H335" s="7">
        <x:v>1</x:v>
      </x:c>
      <x:c r="I335" s="11">
        <x:f>G335*H335</x:f>
        <x:v>18000</x:v>
      </x:c>
      <x:c r="J335" s="17"/>
    </x:row>
    <x:row r="336" spans="1:10" customHeight="1">
      <x:c r="A336" s="16">
        <x:v>332</x:v>
      </x:c>
      <x:c r="B336" s="8">
        <x:v>9791170872023</x:v>
      </x:c>
      <x:c r="C336" s="7" t="s">
        <x:v>451</x:v>
      </x:c>
      <x:c r="D336" s="10" t="s">
        <x:v>1043</x:v>
      </x:c>
      <x:c r="E336" s="10" t="s">
        <x:v>621</x:v>
      </x:c>
      <x:c r="F336" s="10" t="s">
        <x:v>263</x:v>
      </x:c>
      <x:c r="G336" s="11">
        <x:v>16700</x:v>
      </x:c>
      <x:c r="H336" s="7">
        <x:v>1</x:v>
      </x:c>
      <x:c r="I336" s="11">
        <x:f>G336*H336</x:f>
        <x:v>16700</x:v>
      </x:c>
      <x:c r="J336" s="17"/>
    </x:row>
    <x:row r="337" spans="1:10" customHeight="1">
      <x:c r="A337" s="16">
        <x:v>333</x:v>
      </x:c>
      <x:c r="B337" s="8">
        <x:v>9788964946916</x:v>
      </x:c>
      <x:c r="C337" s="7" t="s">
        <x:v>856</x:v>
      </x:c>
      <x:c r="D337" s="10" t="s">
        <x:v>33</x:v>
      </x:c>
      <x:c r="E337" s="10" t="s">
        <x:v>309</x:v>
      </x:c>
      <x:c r="F337" s="10" t="s">
        <x:v>825</x:v>
      </x:c>
      <x:c r="G337" s="11">
        <x:v>15800</x:v>
      </x:c>
      <x:c r="H337" s="7">
        <x:v>1</x:v>
      </x:c>
      <x:c r="I337" s="11">
        <x:f>G337*H337</x:f>
        <x:v>15800</x:v>
      </x:c>
      <x:c r="J337" s="17"/>
    </x:row>
    <x:row r="338" spans="1:10" customHeight="1">
      <x:c r="A338" s="16">
        <x:v>334</x:v>
      </x:c>
      <x:c r="B338" s="8">
        <x:v>9791193128169</x:v>
      </x:c>
      <x:c r="C338" s="7" t="s">
        <x:v>856</x:v>
      </x:c>
      <x:c r="D338" s="10" t="s">
        <x:v>4</x:v>
      </x:c>
      <x:c r="E338" s="10" t="s">
        <x:v>888</x:v>
      </x:c>
      <x:c r="F338" s="10" t="s">
        <x:v>930</x:v>
      </x:c>
      <x:c r="G338" s="11">
        <x:v>16800</x:v>
      </x:c>
      <x:c r="H338" s="7">
        <x:v>1</x:v>
      </x:c>
      <x:c r="I338" s="11">
        <x:f>G338*H338</x:f>
        <x:v>16800</x:v>
      </x:c>
      <x:c r="J338" s="17"/>
    </x:row>
    <x:row r="339" spans="1:10" customHeight="1">
      <x:c r="A339" s="16">
        <x:v>335</x:v>
      </x:c>
      <x:c r="B339" s="8">
        <x:v>9791171171248</x:v>
      </x:c>
      <x:c r="C339" s="7" t="s">
        <x:v>856</x:v>
      </x:c>
      <x:c r="D339" s="10" t="s">
        <x:v>1198</x:v>
      </x:c>
      <x:c r="E339" s="10" t="s">
        <x:v>119</x:v>
      </x:c>
      <x:c r="F339" s="10" t="s">
        <x:v>203</x:v>
      </x:c>
      <x:c r="G339" s="11">
        <x:v>15800</x:v>
      </x:c>
      <x:c r="H339" s="7">
        <x:v>1</x:v>
      </x:c>
      <x:c r="I339" s="11">
        <x:f>G339*H339</x:f>
        <x:v>15800</x:v>
      </x:c>
      <x:c r="J339" s="17"/>
    </x:row>
    <x:row r="340" spans="1:10" customHeight="1">
      <x:c r="A340" s="16">
        <x:v>336</x:v>
      </x:c>
      <x:c r="B340" s="8">
        <x:v>9791171172825</x:v>
      </x:c>
      <x:c r="C340" s="7" t="s">
        <x:v>856</x:v>
      </x:c>
      <x:c r="D340" s="10" t="s">
        <x:v>1215</x:v>
      </x:c>
      <x:c r="E340" s="10" t="s">
        <x:v>119</x:v>
      </x:c>
      <x:c r="F340" s="10" t="s">
        <x:v>203</x:v>
      </x:c>
      <x:c r="G340" s="11">
        <x:v>15800</x:v>
      </x:c>
      <x:c r="H340" s="7">
        <x:v>1</x:v>
      </x:c>
      <x:c r="I340" s="11">
        <x:f>G340*H340</x:f>
        <x:v>15800</x:v>
      </x:c>
      <x:c r="J340" s="17"/>
    </x:row>
    <x:row r="341" spans="1:10" customHeight="1">
      <x:c r="A341" s="16">
        <x:v>337</x:v>
      </x:c>
      <x:c r="B341" s="8">
        <x:v>9791171174713</x:v>
      </x:c>
      <x:c r="C341" s="7" t="s">
        <x:v>856</x:v>
      </x:c>
      <x:c r="D341" s="10" t="s">
        <x:v>1214</x:v>
      </x:c>
      <x:c r="E341" s="10" t="s">
        <x:v>119</x:v>
      </x:c>
      <x:c r="F341" s="10" t="s">
        <x:v>203</x:v>
      </x:c>
      <x:c r="G341" s="11">
        <x:v>15800</x:v>
      </x:c>
      <x:c r="H341" s="7">
        <x:v>1</x:v>
      </x:c>
      <x:c r="I341" s="11">
        <x:f>G341*H341</x:f>
        <x:v>15800</x:v>
      </x:c>
      <x:c r="J341" s="17"/>
    </x:row>
    <x:row r="342" spans="1:10" customHeight="1">
      <x:c r="A342" s="16">
        <x:v>338</x:v>
      </x:c>
      <x:c r="B342" s="8">
        <x:v>9791171176458</x:v>
      </x:c>
      <x:c r="C342" s="7" t="s">
        <x:v>856</x:v>
      </x:c>
      <x:c r="D342" s="10" t="s">
        <x:v>751</x:v>
      </x:c>
      <x:c r="E342" s="10" t="s">
        <x:v>119</x:v>
      </x:c>
      <x:c r="F342" s="10" t="s">
        <x:v>203</x:v>
      </x:c>
      <x:c r="G342" s="11">
        <x:v>15800</x:v>
      </x:c>
      <x:c r="H342" s="7">
        <x:v>1</x:v>
      </x:c>
      <x:c r="I342" s="11">
        <x:f>G342*H342</x:f>
        <x:v>15800</x:v>
      </x:c>
      <x:c r="J342" s="17"/>
    </x:row>
    <x:row r="343" spans="1:10" customHeight="1">
      <x:c r="A343" s="16">
        <x:v>339</x:v>
      </x:c>
      <x:c r="B343" s="8">
        <x:v>9791197633003</x:v>
      </x:c>
      <x:c r="C343" s="7" t="s">
        <x:v>856</x:v>
      </x:c>
      <x:c r="D343" s="10" t="s">
        <x:v>1139</x:v>
      </x:c>
      <x:c r="E343" s="10" t="s">
        <x:v>614</x:v>
      </x:c>
      <x:c r="F343" s="10" t="s">
        <x:v>701</x:v>
      </x:c>
      <x:c r="G343" s="11">
        <x:v>8000</x:v>
      </x:c>
      <x:c r="H343" s="7">
        <x:v>1</x:v>
      </x:c>
      <x:c r="I343" s="11">
        <x:f>G343*H343</x:f>
        <x:v>8000</x:v>
      </x:c>
      <x:c r="J343" s="17"/>
    </x:row>
    <x:row r="344" spans="1:10" customHeight="1">
      <x:c r="A344" s="16">
        <x:v>340</x:v>
      </x:c>
      <x:c r="B344" s="8">
        <x:v>9791168103047</x:v>
      </x:c>
      <x:c r="C344" s="7" t="s">
        <x:v>856</x:v>
      </x:c>
      <x:c r="D344" s="10" t="s">
        <x:v>734</x:v>
      </x:c>
      <x:c r="E344" s="10" t="s">
        <x:v>334</x:v>
      </x:c>
      <x:c r="F344" s="10" t="s">
        <x:v>944</x:v>
      </x:c>
      <x:c r="G344" s="11">
        <x:v>18500</x:v>
      </x:c>
      <x:c r="H344" s="7">
        <x:v>1</x:v>
      </x:c>
      <x:c r="I344" s="11">
        <x:f>G344*H344</x:f>
        <x:v>18500</x:v>
      </x:c>
      <x:c r="J344" s="17"/>
    </x:row>
    <x:row r="345" spans="1:10" customHeight="1">
      <x:c r="A345" s="16">
        <x:v>341</x:v>
      </x:c>
      <x:c r="B345" s="8">
        <x:v>9788997870813</x:v>
      </x:c>
      <x:c r="C345" s="7" t="s">
        <x:v>207</x:v>
      </x:c>
      <x:c r="D345" s="10" t="s">
        <x:v>75</x:v>
      </x:c>
      <x:c r="E345" s="10" t="s">
        <x:v>490</x:v>
      </x:c>
      <x:c r="F345" s="10" t="s">
        <x:v>342</x:v>
      </x:c>
      <x:c r="G345" s="11">
        <x:v>20000</x:v>
      </x:c>
      <x:c r="H345" s="7">
        <x:v>1</x:v>
      </x:c>
      <x:c r="I345" s="11">
        <x:f>G345*H345</x:f>
        <x:v>20000</x:v>
      </x:c>
      <x:c r="J345" s="17"/>
    </x:row>
    <x:row r="346" spans="1:10" customHeight="1">
      <x:c r="A346" s="16">
        <x:v>342</x:v>
      </x:c>
      <x:c r="B346" s="8">
        <x:v>9791170611080</x:v>
      </x:c>
      <x:c r="C346" s="7" t="s">
        <x:v>207</x:v>
      </x:c>
      <x:c r="D346" s="10" t="s">
        <x:v>65</x:v>
      </x:c>
      <x:c r="E346" s="10" t="s">
        <x:v>52</x:v>
      </x:c>
      <x:c r="F346" s="10" t="s">
        <x:v>537</x:v>
      </x:c>
      <x:c r="G346" s="11">
        <x:v>23000</x:v>
      </x:c>
      <x:c r="H346" s="7">
        <x:v>1</x:v>
      </x:c>
      <x:c r="I346" s="11">
        <x:f>G346*H346</x:f>
        <x:v>23000</x:v>
      </x:c>
      <x:c r="J346" s="17"/>
    </x:row>
    <x:row r="347" spans="1:10" customHeight="1">
      <x:c r="A347" s="16">
        <x:v>343</x:v>
      </x:c>
      <x:c r="B347" s="8">
        <x:v>9791169092111</x:v>
      </x:c>
      <x:c r="C347" s="7" t="s">
        <x:v>207</x:v>
      </x:c>
      <x:c r="D347" s="10" t="s">
        <x:v>333</x:v>
      </x:c>
      <x:c r="E347" s="10" t="s">
        <x:v>316</x:v>
      </x:c>
      <x:c r="F347" s="10" t="s">
        <x:v>446</x:v>
      </x:c>
      <x:c r="G347" s="11">
        <x:v>19000</x:v>
      </x:c>
      <x:c r="H347" s="7">
        <x:v>1</x:v>
      </x:c>
      <x:c r="I347" s="11">
        <x:f>G347*H347</x:f>
        <x:v>19000</x:v>
      </x:c>
      <x:c r="J347" s="17"/>
    </x:row>
    <x:row r="348" spans="1:10" customHeight="1">
      <x:c r="A348" s="16">
        <x:v>344</x:v>
      </x:c>
      <x:c r="B348" s="8">
        <x:v>9791169092302</x:v>
      </x:c>
      <x:c r="C348" s="7" t="s">
        <x:v>207</x:v>
      </x:c>
      <x:c r="D348" s="10" t="s">
        <x:v>130</x:v>
      </x:c>
      <x:c r="E348" s="10" t="s">
        <x:v>340</x:v>
      </x:c>
      <x:c r="F348" s="10" t="s">
        <x:v>446</x:v>
      </x:c>
      <x:c r="G348" s="11">
        <x:v>22000</x:v>
      </x:c>
      <x:c r="H348" s="7">
        <x:v>1</x:v>
      </x:c>
      <x:c r="I348" s="11">
        <x:f>G348*H348</x:f>
        <x:v>22000</x:v>
      </x:c>
      <x:c r="J348" s="17"/>
    </x:row>
    <x:row r="349" spans="1:10" customHeight="1">
      <x:c r="A349" s="16">
        <x:v>345</x:v>
      </x:c>
      <x:c r="B349" s="8">
        <x:v>9788934991328</x:v>
      </x:c>
      <x:c r="C349" s="7" t="s">
        <x:v>207</x:v>
      </x:c>
      <x:c r="D349" s="10" t="s">
        <x:v>1064</x:v>
      </x:c>
      <x:c r="E349" s="10" t="s">
        <x:v>261</x:v>
      </x:c>
      <x:c r="F349" s="10" t="s">
        <x:v>10</x:v>
      </x:c>
      <x:c r="G349" s="11">
        <x:v>17800</x:v>
      </x:c>
      <x:c r="H349" s="7">
        <x:v>1</x:v>
      </x:c>
      <x:c r="I349" s="11">
        <x:f>G349*H349</x:f>
        <x:v>17800</x:v>
      </x:c>
      <x:c r="J349" s="17"/>
    </x:row>
    <x:row r="350" spans="1:10" customHeight="1">
      <x:c r="A350" s="16">
        <x:v>346</x:v>
      </x:c>
      <x:c r="B350" s="8">
        <x:v>9788934944188</x:v>
      </x:c>
      <x:c r="C350" s="7" t="s">
        <x:v>207</x:v>
      </x:c>
      <x:c r="D350" s="10" t="s">
        <x:v>1056</x:v>
      </x:c>
      <x:c r="E350" s="10" t="s">
        <x:v>261</x:v>
      </x:c>
      <x:c r="F350" s="10" t="s">
        <x:v>10</x:v>
      </x:c>
      <x:c r="G350" s="11">
        <x:v>19800</x:v>
      </x:c>
      <x:c r="H350" s="7">
        <x:v>1</x:v>
      </x:c>
      <x:c r="I350" s="11">
        <x:f>G350*H350</x:f>
        <x:v>19800</x:v>
      </x:c>
      <x:c r="J350" s="17"/>
    </x:row>
    <x:row r="351" spans="1:10" customHeight="1">
      <x:c r="A351" s="16">
        <x:v>347</x:v>
      </x:c>
      <x:c r="B351" s="8">
        <x:v>9788934935735</x:v>
      </x:c>
      <x:c r="C351" s="7" t="s">
        <x:v>207</x:v>
      </x:c>
      <x:c r="D351" s="10" t="s">
        <x:v>1081</x:v>
      </x:c>
      <x:c r="E351" s="10" t="s">
        <x:v>261</x:v>
      </x:c>
      <x:c r="F351" s="10" t="s">
        <x:v>10</x:v>
      </x:c>
      <x:c r="G351" s="11">
        <x:v>19800</x:v>
      </x:c>
      <x:c r="H351" s="7">
        <x:v>1</x:v>
      </x:c>
      <x:c r="I351" s="11">
        <x:f>G351*H351</x:f>
        <x:v>19800</x:v>
      </x:c>
      <x:c r="J351" s="17"/>
    </x:row>
    <x:row r="352" spans="1:10" customHeight="1">
      <x:c r="A352" s="16">
        <x:v>348</x:v>
      </x:c>
      <x:c r="B352" s="12">
        <x:v>9791194139003</x:v>
      </x:c>
      <x:c r="C352" s="7" t="s">
        <x:v>207</x:v>
      </x:c>
      <x:c r="D352" s="13" t="s">
        <x:v>67</x:v>
      </x:c>
      <x:c r="E352" s="10" t="s">
        <x:v>1015</x:v>
      </x:c>
      <x:c r="F352" s="10" t="s">
        <x:v>304</x:v>
      </x:c>
      <x:c r="G352" s="11">
        <x:v>22000</x:v>
      </x:c>
      <x:c r="H352" s="7">
        <x:v>1</x:v>
      </x:c>
      <x:c r="I352" s="11">
        <x:f>G352*H352</x:f>
        <x:v>22000</x:v>
      </x:c>
      <x:c r="J352" s="17" t="s">
        <x:v>707</x:v>
      </x:c>
    </x:row>
    <x:row r="353" spans="1:10" customHeight="1">
      <x:c r="A353" s="16">
        <x:v>349</x:v>
      </x:c>
      <x:c r="B353" s="12">
        <x:v>9791198373342</x:v>
      </x:c>
      <x:c r="C353" s="7" t="s">
        <x:v>207</x:v>
      </x:c>
      <x:c r="D353" s="10" t="s">
        <x:v>724</x:v>
      </x:c>
      <x:c r="E353" s="10" t="s">
        <x:v>612</x:v>
      </x:c>
      <x:c r="F353" s="10" t="s">
        <x:v>566</x:v>
      </x:c>
      <x:c r="G353" s="11">
        <x:v>15000</x:v>
      </x:c>
      <x:c r="H353" s="7">
        <x:v>1</x:v>
      </x:c>
      <x:c r="I353" s="11">
        <x:f>G353*H353</x:f>
        <x:v>15000</x:v>
      </x:c>
      <x:c r="J353" s="17"/>
    </x:row>
    <x:row r="354" spans="1:10" customHeight="1">
      <x:c r="A354" s="16">
        <x:v>350</x:v>
      </x:c>
      <x:c r="B354" s="12">
        <x:v>9791198373359</x:v>
      </x:c>
      <x:c r="C354" s="7" t="s">
        <x:v>207</x:v>
      </x:c>
      <x:c r="D354" s="10" t="s">
        <x:v>513</x:v>
      </x:c>
      <x:c r="E354" s="10" t="s">
        <x:v>612</x:v>
      </x:c>
      <x:c r="F354" s="10" t="s">
        <x:v>566</x:v>
      </x:c>
      <x:c r="G354" s="11">
        <x:v>15000</x:v>
      </x:c>
      <x:c r="H354" s="7">
        <x:v>1</x:v>
      </x:c>
      <x:c r="I354" s="11">
        <x:f>G354*H354</x:f>
        <x:v>15000</x:v>
      </x:c>
      <x:c r="J354" s="17"/>
    </x:row>
    <x:row r="355" spans="1:10" customHeight="1">
      <x:c r="A355" s="16">
        <x:v>351</x:v>
      </x:c>
      <x:c r="B355" s="8">
        <x:v>9791197412394</x:v>
      </x:c>
      <x:c r="C355" s="7" t="s">
        <x:v>207</x:v>
      </x:c>
      <x:c r="D355" s="10" t="s">
        <x:v>1082</x:v>
      </x:c>
      <x:c r="E355" s="10" t="s">
        <x:v>979</x:v>
      </x:c>
      <x:c r="F355" s="10" t="s">
        <x:v>240</x:v>
      </x:c>
      <x:c r="G355" s="11">
        <x:v>20000</x:v>
      </x:c>
      <x:c r="H355" s="7">
        <x:v>1</x:v>
      </x:c>
      <x:c r="I355" s="11">
        <x:f>G355*H355</x:f>
        <x:v>20000</x:v>
      </x:c>
      <x:c r="J355" s="17"/>
    </x:row>
    <x:row r="356" spans="1:10" customHeight="1">
      <x:c r="A356" s="16">
        <x:v>352</x:v>
      </x:c>
      <x:c r="B356" s="8">
        <x:v>9791193031100</x:v>
      </x:c>
      <x:c r="C356" s="7" t="s">
        <x:v>207</x:v>
      </x:c>
      <x:c r="D356" s="10" t="s">
        <x:v>1135</x:v>
      </x:c>
      <x:c r="E356" s="10" t="s">
        <x:v>827</x:v>
      </x:c>
      <x:c r="F356" s="10" t="s">
        <x:v>166</x:v>
      </x:c>
      <x:c r="G356" s="11">
        <x:v>13000</x:v>
      </x:c>
      <x:c r="H356" s="7">
        <x:v>1</x:v>
      </x:c>
      <x:c r="I356" s="11">
        <x:f>G356*H356</x:f>
        <x:v>13000</x:v>
      </x:c>
      <x:c r="J356" s="17"/>
    </x:row>
    <x:row r="357" spans="1:10" customHeight="1">
      <x:c r="A357" s="16">
        <x:v>353</x:v>
      </x:c>
      <x:c r="B357" s="8">
        <x:v>9791193031452</x:v>
      </x:c>
      <x:c r="C357" s="7" t="s">
        <x:v>207</x:v>
      </x:c>
      <x:c r="D357" s="10" t="s">
        <x:v>1127</x:v>
      </x:c>
      <x:c r="E357" s="10" t="s">
        <x:v>827</x:v>
      </x:c>
      <x:c r="F357" s="10" t="s">
        <x:v>166</x:v>
      </x:c>
      <x:c r="G357" s="11">
        <x:v>13000</x:v>
      </x:c>
      <x:c r="H357" s="7">
        <x:v>1</x:v>
      </x:c>
      <x:c r="I357" s="11">
        <x:f>G357*H357</x:f>
        <x:v>13000</x:v>
      </x:c>
      <x:c r="J357" s="17"/>
    </x:row>
    <x:row r="358" spans="1:10" customHeight="1">
      <x:c r="A358" s="16">
        <x:v>354</x:v>
      </x:c>
      <x:c r="B358" s="8">
        <x:v>9791193031636</x:v>
      </x:c>
      <x:c r="C358" s="7" t="s">
        <x:v>207</x:v>
      </x:c>
      <x:c r="D358" s="10" t="s">
        <x:v>401</x:v>
      </x:c>
      <x:c r="E358" s="10" t="s">
        <x:v>827</x:v>
      </x:c>
      <x:c r="F358" s="10" t="s">
        <x:v>166</x:v>
      </x:c>
      <x:c r="G358" s="11">
        <x:v>13000</x:v>
      </x:c>
      <x:c r="H358" s="7">
        <x:v>1</x:v>
      </x:c>
      <x:c r="I358" s="11">
        <x:f>G358*H358</x:f>
        <x:v>13000</x:v>
      </x:c>
      <x:c r="J358" s="17"/>
    </x:row>
    <x:row r="359" spans="1:10" customHeight="1">
      <x:c r="A359" s="16">
        <x:v>355</x:v>
      </x:c>
      <x:c r="B359" s="8">
        <x:v>9791192444857</x:v>
      </x:c>
      <x:c r="C359" s="7" t="s">
        <x:v>207</x:v>
      </x:c>
      <x:c r="D359" s="10" t="s">
        <x:v>400</x:v>
      </x:c>
      <x:c r="E359" s="10" t="s">
        <x:v>208</x:v>
      </x:c>
      <x:c r="F359" s="10" t="s">
        <x:v>294</x:v>
      </x:c>
      <x:c r="G359" s="11">
        <x:v>17000</x:v>
      </x:c>
      <x:c r="H359" s="7">
        <x:v>1</x:v>
      </x:c>
      <x:c r="I359" s="11">
        <x:f>G359*H359</x:f>
        <x:v>17000</x:v>
      </x:c>
      <x:c r="J359" s="17"/>
    </x:row>
    <x:row r="360" spans="1:10" customHeight="1">
      <x:c r="A360" s="16">
        <x:v>356</x:v>
      </x:c>
      <x:c r="B360" s="8">
        <x:v>9791192444864</x:v>
      </x:c>
      <x:c r="C360" s="7" t="s">
        <x:v>207</x:v>
      </x:c>
      <x:c r="D360" s="10" t="s">
        <x:v>231</x:v>
      </x:c>
      <x:c r="E360" s="10" t="s">
        <x:v>208</x:v>
      </x:c>
      <x:c r="F360" s="10" t="s">
        <x:v>294</x:v>
      </x:c>
      <x:c r="G360" s="11">
        <x:v>17000</x:v>
      </x:c>
      <x:c r="H360" s="7">
        <x:v>1</x:v>
      </x:c>
      <x:c r="I360" s="11">
        <x:f>G360*H360</x:f>
        <x:v>17000</x:v>
      </x:c>
      <x:c r="J360" s="17"/>
    </x:row>
    <x:row r="361" spans="1:10" customHeight="1">
      <x:c r="A361" s="16">
        <x:v>357</x:v>
      </x:c>
      <x:c r="B361" s="8">
        <x:v>9791192667522</x:v>
      </x:c>
      <x:c r="C361" s="7" t="s">
        <x:v>207</x:v>
      </x:c>
      <x:c r="D361" s="10" t="s">
        <x:v>489</x:v>
      </x:c>
      <x:c r="E361" s="10" t="s">
        <x:v>141</x:v>
      </x:c>
      <x:c r="F361" s="10" t="s">
        <x:v>677</x:v>
      </x:c>
      <x:c r="G361" s="11">
        <x:v>25000</x:v>
      </x:c>
      <x:c r="H361" s="7">
        <x:v>1</x:v>
      </x:c>
      <x:c r="I361" s="11">
        <x:f>G361*H361</x:f>
        <x:v>25000</x:v>
      </x:c>
      <x:c r="J361" s="17"/>
    </x:row>
    <x:row r="362" spans="1:10" customHeight="1">
      <x:c r="A362" s="16">
        <x:v>358</x:v>
      </x:c>
      <x:c r="B362" s="12">
        <x:v>9788963195650</x:v>
      </x:c>
      <x:c r="C362" s="7" t="s">
        <x:v>207</x:v>
      </x:c>
      <x:c r="D362" s="10" t="s">
        <x:v>792</x:v>
      </x:c>
      <x:c r="E362" s="10" t="s">
        <x:v>842</x:v>
      </x:c>
      <x:c r="F362" s="10" t="s">
        <x:v>211</x:v>
      </x:c>
      <x:c r="G362" s="11">
        <x:v>18000</x:v>
      </x:c>
      <x:c r="H362" s="7">
        <x:v>1</x:v>
      </x:c>
      <x:c r="I362" s="11">
        <x:f>G362*H362</x:f>
        <x:v>18000</x:v>
      </x:c>
      <x:c r="J362" s="17"/>
    </x:row>
    <x:row r="363" spans="1:10" customHeight="1">
      <x:c r="A363" s="16">
        <x:v>359</x:v>
      </x:c>
      <x:c r="B363" s="8">
        <x:v>9791190118699</x:v>
      </x:c>
      <x:c r="C363" s="7" t="s">
        <x:v>207</x:v>
      </x:c>
      <x:c r="D363" s="10" t="s">
        <x:v>388</x:v>
      </x:c>
      <x:c r="E363" s="10" t="s">
        <x:v>221</x:v>
      </x:c>
      <x:c r="F363" s="10" t="s">
        <x:v>576</x:v>
      </x:c>
      <x:c r="G363" s="11">
        <x:v>16800</x:v>
      </x:c>
      <x:c r="H363" s="7">
        <x:v>1</x:v>
      </x:c>
      <x:c r="I363" s="11">
        <x:f>G363*H363</x:f>
        <x:v>16800</x:v>
      </x:c>
      <x:c r="J363" s="17"/>
    </x:row>
    <x:row r="364" spans="1:10" customHeight="1">
      <x:c r="A364" s="16">
        <x:v>360</x:v>
      </x:c>
      <x:c r="B364" s="8">
        <x:v>9791169780247</x:v>
      </x:c>
      <x:c r="C364" s="7" t="s">
        <x:v>207</x:v>
      </x:c>
      <x:c r="D364" s="10" t="s">
        <x:v>155</x:v>
      </x:c>
      <x:c r="E364" s="10" t="s">
        <x:v>170</x:v>
      </x:c>
      <x:c r="F364" s="10" t="s">
        <x:v>650</x:v>
      </x:c>
      <x:c r="G364" s="11">
        <x:v>17500</x:v>
      </x:c>
      <x:c r="H364" s="7">
        <x:v>1</x:v>
      </x:c>
      <x:c r="I364" s="11">
        <x:f>G364*H364</x:f>
        <x:v>17500</x:v>
      </x:c>
      <x:c r="J364" s="17"/>
    </x:row>
    <x:row r="365" spans="1:10" customHeight="1">
      <x:c r="A365" s="16">
        <x:v>361</x:v>
      </x:c>
      <x:c r="B365" s="8">
        <x:v>9791169780315</x:v>
      </x:c>
      <x:c r="C365" s="7" t="s">
        <x:v>207</x:v>
      </x:c>
      <x:c r="D365" s="10" t="s">
        <x:v>153</x:v>
      </x:c>
      <x:c r="E365" s="10" t="s">
        <x:v>170</x:v>
      </x:c>
      <x:c r="F365" s="10" t="s">
        <x:v>650</x:v>
      </x:c>
      <x:c r="G365" s="11">
        <x:v>17500</x:v>
      </x:c>
      <x:c r="H365" s="7">
        <x:v>1</x:v>
      </x:c>
      <x:c r="I365" s="11">
        <x:f>G365*H365</x:f>
        <x:v>17500</x:v>
      </x:c>
      <x:c r="J365" s="17"/>
    </x:row>
    <x:row r="366" spans="1:10" customHeight="1">
      <x:c r="A366" s="16">
        <x:v>362</x:v>
      </x:c>
      <x:c r="B366" s="8">
        <x:v>9791169780025</x:v>
      </x:c>
      <x:c r="C366" s="7" t="s">
        <x:v>207</x:v>
      </x:c>
      <x:c r="D366" s="10" t="s">
        <x:v>390</x:v>
      </x:c>
      <x:c r="E366" s="10" t="s">
        <x:v>170</x:v>
      </x:c>
      <x:c r="F366" s="10" t="s">
        <x:v>650</x:v>
      </x:c>
      <x:c r="G366" s="11">
        <x:v>17500</x:v>
      </x:c>
      <x:c r="H366" s="7">
        <x:v>1</x:v>
      </x:c>
      <x:c r="I366" s="11">
        <x:f>G366*H366</x:f>
        <x:v>17500</x:v>
      </x:c>
      <x:c r="J366" s="17"/>
    </x:row>
    <x:row r="367" spans="1:10" customHeight="1">
      <x:c r="A367" s="16">
        <x:v>363</x:v>
      </x:c>
      <x:c r="B367" s="8">
        <x:v>9791169780117</x:v>
      </x:c>
      <x:c r="C367" s="7" t="s">
        <x:v>207</x:v>
      </x:c>
      <x:c r="D367" s="10" t="s">
        <x:v>465</x:v>
      </x:c>
      <x:c r="E367" s="10" t="s">
        <x:v>170</x:v>
      </x:c>
      <x:c r="F367" s="10" t="s">
        <x:v>650</x:v>
      </x:c>
      <x:c r="G367" s="11">
        <x:v>16800</x:v>
      </x:c>
      <x:c r="H367" s="7">
        <x:v>1</x:v>
      </x:c>
      <x:c r="I367" s="11">
        <x:f>G367*H367</x:f>
        <x:v>16800</x:v>
      </x:c>
      <x:c r="J367" s="17"/>
    </x:row>
    <x:row r="368" spans="1:10" customHeight="1">
      <x:c r="A368" s="16">
        <x:v>364</x:v>
      </x:c>
      <x:c r="B368" s="8">
        <x:v>9791188073870</x:v>
      </x:c>
      <x:c r="C368" s="7" t="s">
        <x:v>207</x:v>
      </x:c>
      <x:c r="D368" s="10" t="s">
        <x:v>1211</x:v>
      </x:c>
      <x:c r="E368" s="10" t="s">
        <x:v>170</x:v>
      </x:c>
      <x:c r="F368" s="10" t="s">
        <x:v>650</x:v>
      </x:c>
      <x:c r="G368" s="11">
        <x:v>17500</x:v>
      </x:c>
      <x:c r="H368" s="7">
        <x:v>1</x:v>
      </x:c>
      <x:c r="I368" s="11">
        <x:f>G368*H368</x:f>
        <x:v>17500</x:v>
      </x:c>
      <x:c r="J368" s="17"/>
    </x:row>
    <x:row r="369" spans="1:10" customHeight="1">
      <x:c r="A369" s="16">
        <x:v>365</x:v>
      </x:c>
      <x:c r="B369" s="8">
        <x:v>9791188073856</x:v>
      </x:c>
      <x:c r="C369" s="7" t="s">
        <x:v>207</x:v>
      </x:c>
      <x:c r="D369" s="10" t="s">
        <x:v>146</x:v>
      </x:c>
      <x:c r="E369" s="10" t="s">
        <x:v>170</x:v>
      </x:c>
      <x:c r="F369" s="10" t="s">
        <x:v>650</x:v>
      </x:c>
      <x:c r="G369" s="11">
        <x:v>17500</x:v>
      </x:c>
      <x:c r="H369" s="7">
        <x:v>1</x:v>
      </x:c>
      <x:c r="I369" s="11">
        <x:f>G369*H369</x:f>
        <x:v>17500</x:v>
      </x:c>
      <x:c r="J369" s="17"/>
    </x:row>
    <x:row r="370" spans="1:10" customHeight="1">
      <x:c r="A370" s="16">
        <x:v>366</x:v>
      </x:c>
      <x:c r="B370" s="8">
        <x:v>9791169780254</x:v>
      </x:c>
      <x:c r="C370" s="7" t="s">
        <x:v>207</x:v>
      </x:c>
      <x:c r="D370" s="10" t="s">
        <x:v>392</x:v>
      </x:c>
      <x:c r="E370" s="10" t="s">
        <x:v>170</x:v>
      </x:c>
      <x:c r="F370" s="10" t="s">
        <x:v>650</x:v>
      </x:c>
      <x:c r="G370" s="11">
        <x:v>17500</x:v>
      </x:c>
      <x:c r="H370" s="7">
        <x:v>1</x:v>
      </x:c>
      <x:c r="I370" s="11">
        <x:f>G370*H370</x:f>
        <x:v>17500</x:v>
      </x:c>
      <x:c r="J370" s="17"/>
    </x:row>
    <x:row r="371" spans="1:10" customHeight="1">
      <x:c r="A371" s="16">
        <x:v>367</x:v>
      </x:c>
      <x:c r="B371" s="8">
        <x:v>9788968334757</x:v>
      </x:c>
      <x:c r="C371" s="7" t="s">
        <x:v>207</x:v>
      </x:c>
      <x:c r="D371" s="10" t="s">
        <x:v>40</x:v>
      </x:c>
      <x:c r="E371" s="10" t="s">
        <x:v>939</x:v>
      </x:c>
      <x:c r="F371" s="10" t="s">
        <x:v>393</x:v>
      </x:c>
      <x:c r="G371" s="11">
        <x:v>15500</x:v>
      </x:c>
      <x:c r="H371" s="7">
        <x:v>1</x:v>
      </x:c>
      <x:c r="I371" s="11">
        <x:f>G371*H371</x:f>
        <x:v>15500</x:v>
      </x:c>
      <x:c r="J371" s="17"/>
    </x:row>
    <x:row r="372" spans="1:10" customHeight="1">
      <x:c r="A372" s="16">
        <x:v>368</x:v>
      </x:c>
      <x:c r="B372" s="8">
        <x:v>9791193811146</x:v>
      </x:c>
      <x:c r="C372" s="7" t="s">
        <x:v>207</x:v>
      </x:c>
      <x:c r="D372" s="10" t="s">
        <x:v>1046</x:v>
      </x:c>
      <x:c r="E372" s="10" t="s">
        <x:v>605</x:v>
      </x:c>
      <x:c r="F372" s="10" t="s">
        <x:v>133</x:v>
      </x:c>
      <x:c r="G372" s="11">
        <x:v>14000</x:v>
      </x:c>
      <x:c r="H372" s="7">
        <x:v>1</x:v>
      </x:c>
      <x:c r="I372" s="11">
        <x:f>G372*H372</x:f>
        <x:v>14000</x:v>
      </x:c>
      <x:c r="J372" s="17"/>
    </x:row>
    <x:row r="373" spans="1:10" customHeight="1">
      <x:c r="A373" s="16">
        <x:v>369</x:v>
      </x:c>
      <x:c r="B373" s="8">
        <x:v>9788997943883</x:v>
      </x:c>
      <x:c r="C373" s="7" t="s">
        <x:v>207</x:v>
      </x:c>
      <x:c r="D373" s="10" t="s">
        <x:v>1085</x:v>
      </x:c>
      <x:c r="E373" s="10" t="s">
        <x:v>618</x:v>
      </x:c>
      <x:c r="F373" s="10" t="s">
        <x:v>256</x:v>
      </x:c>
      <x:c r="G373" s="11">
        <x:v>17800</x:v>
      </x:c>
      <x:c r="H373" s="7">
        <x:v>1</x:v>
      </x:c>
      <x:c r="I373" s="11">
        <x:f>G373*H373</x:f>
        <x:v>17800</x:v>
      </x:c>
      <x:c r="J373" s="17"/>
    </x:row>
    <x:row r="374" spans="1:10" customHeight="1">
      <x:c r="A374" s="16">
        <x:v>370</x:v>
      </x:c>
      <x:c r="B374" s="8">
        <x:v>9791171175475</x:v>
      </x:c>
      <x:c r="C374" s="7" t="s">
        <x:v>207</x:v>
      </x:c>
      <x:c r="D374" s="10" t="s">
        <x:v>1075</x:v>
      </x:c>
      <x:c r="E374" s="10" t="s">
        <x:v>928</x:v>
      </x:c>
      <x:c r="F374" s="10" t="s">
        <x:v>203</x:v>
      </x:c>
      <x:c r="G374" s="11">
        <x:v>16800</x:v>
      </x:c>
      <x:c r="H374" s="7">
        <x:v>1</x:v>
      </x:c>
      <x:c r="I374" s="11">
        <x:f>G374*H374</x:f>
        <x:v>16800</x:v>
      </x:c>
      <x:c r="J374" s="17"/>
    </x:row>
    <x:row r="375" spans="1:10" customHeight="1">
      <x:c r="A375" s="16">
        <x:v>371</x:v>
      </x:c>
      <x:c r="B375" s="8">
        <x:v>9791171177295</x:v>
      </x:c>
      <x:c r="C375" s="7" t="s">
        <x:v>207</x:v>
      </x:c>
      <x:c r="D375" s="10" t="s">
        <x:v>1058</x:v>
      </x:c>
      <x:c r="E375" s="10" t="s">
        <x:v>928</x:v>
      </x:c>
      <x:c r="F375" s="10" t="s">
        <x:v>203</x:v>
      </x:c>
      <x:c r="G375" s="11">
        <x:v>16800</x:v>
      </x:c>
      <x:c r="H375" s="7">
        <x:v>1</x:v>
      </x:c>
      <x:c r="I375" s="11">
        <x:f>G375*H375</x:f>
        <x:v>16800</x:v>
      </x:c>
      <x:c r="J375" s="17"/>
    </x:row>
    <x:row r="376" spans="1:10" customHeight="1">
      <x:c r="A376" s="16">
        <x:v>372</x:v>
      </x:c>
      <x:c r="B376" s="8">
        <x:v>9791189385514</x:v>
      </x:c>
      <x:c r="C376" s="7" t="s">
        <x:v>207</x:v>
      </x:c>
      <x:c r="D376" s="10" t="s">
        <x:v>497</x:v>
      </x:c>
      <x:c r="E376" s="10" t="s">
        <x:v>338</x:v>
      </x:c>
      <x:c r="F376" s="10" t="s">
        <x:v>965</x:v>
      </x:c>
      <x:c r="G376" s="11">
        <x:v>18800</x:v>
      </x:c>
      <x:c r="H376" s="7">
        <x:v>1</x:v>
      </x:c>
      <x:c r="I376" s="11">
        <x:f>G376*H376</x:f>
        <x:v>18800</x:v>
      </x:c>
      <x:c r="J376" s="17"/>
    </x:row>
    <x:row r="377" spans="1:10" customHeight="1">
      <x:c r="A377" s="16">
        <x:v>373</x:v>
      </x:c>
      <x:c r="B377" s="8">
        <x:v>9791191425826</x:v>
      </x:c>
      <x:c r="C377" s="7" t="s">
        <x:v>207</x:v>
      </x:c>
      <x:c r="D377" s="10" t="s">
        <x:v>68</x:v>
      </x:c>
      <x:c r="E377" s="10" t="s">
        <x:v>1195</x:v>
      </x:c>
      <x:c r="F377" s="10" t="s">
        <x:v>156</x:v>
      </x:c>
      <x:c r="G377" s="11">
        <x:v>16000</x:v>
      </x:c>
      <x:c r="H377" s="7">
        <x:v>1</x:v>
      </x:c>
      <x:c r="I377" s="11">
        <x:f>G377*H377</x:f>
        <x:v>16000</x:v>
      </x:c>
      <x:c r="J377" s="17"/>
    </x:row>
    <x:row r="378" spans="1:10" customHeight="1">
      <x:c r="A378" s="16">
        <x:v>374</x:v>
      </x:c>
      <x:c r="B378" s="8">
        <x:v>9791171712410</x:v>
      </x:c>
      <x:c r="C378" s="7" t="s">
        <x:v>207</x:v>
      </x:c>
      <x:c r="D378" s="10" t="s">
        <x:v>78</x:v>
      </x:c>
      <x:c r="E378" s="10" t="s">
        <x:v>297</x:v>
      </x:c>
      <x:c r="F378" s="10" t="s">
        <x:v>156</x:v>
      </x:c>
      <x:c r="G378" s="11">
        <x:v>18000</x:v>
      </x:c>
      <x:c r="H378" s="7">
        <x:v>1</x:v>
      </x:c>
      <x:c r="I378" s="11">
        <x:f>G378*H378</x:f>
        <x:v>18000</x:v>
      </x:c>
      <x:c r="J378" s="17"/>
    </x:row>
    <x:row r="379" spans="1:10" customHeight="1">
      <x:c r="A379" s="16">
        <x:v>375</x:v>
      </x:c>
      <x:c r="B379" s="8">
        <x:v>9788927812890</x:v>
      </x:c>
      <x:c r="C379" s="7" t="s">
        <x:v>207</x:v>
      </x:c>
      <x:c r="D379" s="10" t="s">
        <x:v>1150</x:v>
      </x:c>
      <x:c r="E379" s="10" t="s">
        <x:v>603</x:v>
      </x:c>
      <x:c r="F379" s="10" t="s">
        <x:v>97</x:v>
      </x:c>
      <x:c r="G379" s="11">
        <x:v>22000</x:v>
      </x:c>
      <x:c r="H379" s="7">
        <x:v>1</x:v>
      </x:c>
      <x:c r="I379" s="11">
        <x:f>G379*H379</x:f>
        <x:v>22000</x:v>
      </x:c>
      <x:c r="J379" s="17"/>
    </x:row>
    <x:row r="380" spans="1:10" customHeight="1">
      <x:c r="A380" s="16">
        <x:v>376</x:v>
      </x:c>
      <x:c r="B380" s="8">
        <x:v>9791192913940</x:v>
      </x:c>
      <x:c r="C380" s="7" t="s">
        <x:v>207</x:v>
      </x:c>
      <x:c r="D380" s="10" t="s">
        <x:v>1200</x:v>
      </x:c>
      <x:c r="E380" s="10" t="s">
        <x:v>1186</x:v>
      </x:c>
      <x:c r="F380" s="10" t="s">
        <x:v>452</x:v>
      </x:c>
      <x:c r="G380" s="11">
        <x:v>33000</x:v>
      </x:c>
      <x:c r="H380" s="7">
        <x:v>1</x:v>
      </x:c>
      <x:c r="I380" s="11">
        <x:f>G380*H380</x:f>
        <x:v>33000</x:v>
      </x:c>
      <x:c r="J380" s="17"/>
    </x:row>
    <x:row r="381" spans="1:10" customHeight="1">
      <x:c r="A381" s="16">
        <x:v>377</x:v>
      </x:c>
      <x:c r="B381" s="8">
        <x:v>9791157063536</x:v>
      </x:c>
      <x:c r="C381" s="7" t="s">
        <x:v>207</x:v>
      </x:c>
      <x:c r="D381" s="9">
        <x:v>12.119999999999999</x:v>
      </x:c>
      <x:c r="E381" s="10" t="s">
        <x:v>829</x:v>
      </x:c>
      <x:c r="F381" s="10" t="s">
        <x:v>715</x:v>
      </x:c>
      <x:c r="G381" s="11">
        <x:v>28500</x:v>
      </x:c>
      <x:c r="H381" s="7">
        <x:v>1</x:v>
      </x:c>
      <x:c r="I381" s="11">
        <x:f>G381*H381</x:f>
        <x:v>28500</x:v>
      </x:c>
      <x:c r="J381" s="17"/>
    </x:row>
    <x:row r="382" spans="1:10" customHeight="1">
      <x:c r="A382" s="16">
        <x:v>378</x:v>
      </x:c>
      <x:c r="B382" s="8">
        <x:v>9791159258756</x:v>
      </x:c>
      <x:c r="C382" s="7" t="s">
        <x:v>207</x:v>
      </x:c>
      <x:c r="D382" s="10" t="s">
        <x:v>1084</x:v>
      </x:c>
      <x:c r="E382" s="10" t="s">
        <x:v>315</x:v>
      </x:c>
      <x:c r="F382" s="10" t="s">
        <x:v>246</x:v>
      </x:c>
      <x:c r="G382" s="11">
        <x:v>18000</x:v>
      </x:c>
      <x:c r="H382" s="7">
        <x:v>1</x:v>
      </x:c>
      <x:c r="I382" s="11">
        <x:f>G382*H382</x:f>
        <x:v>18000</x:v>
      </x:c>
      <x:c r="J382" s="17"/>
    </x:row>
    <x:row r="383" spans="1:10" customHeight="1">
      <x:c r="A383" s="16">
        <x:v>379</x:v>
      </x:c>
      <x:c r="B383" s="12">
        <x:v>9791193401217</x:v>
      </x:c>
      <x:c r="C383" s="7" t="s">
        <x:v>207</x:v>
      </x:c>
      <x:c r="D383" s="10" t="s">
        <x:v>813</x:v>
      </x:c>
      <x:c r="E383" s="10" t="s">
        <x:v>569</x:v>
      </x:c>
      <x:c r="F383" s="10" t="s">
        <x:v>502</x:v>
      </x:c>
      <x:c r="G383" s="11">
        <x:v>18000</x:v>
      </x:c>
      <x:c r="H383" s="7">
        <x:v>1</x:v>
      </x:c>
      <x:c r="I383" s="11">
        <x:f>G383*H383</x:f>
        <x:v>18000</x:v>
      </x:c>
      <x:c r="J383" s="17"/>
    </x:row>
    <x:row r="384" spans="1:10" customHeight="1">
      <x:c r="A384" s="16">
        <x:v>380</x:v>
      </x:c>
      <x:c r="B384" s="12">
        <x:v>9791172131005</x:v>
      </x:c>
      <x:c r="C384" s="7" t="s">
        <x:v>207</x:v>
      </x:c>
      <x:c r="D384" s="10" t="s">
        <x:v>528</x:v>
      </x:c>
      <x:c r="E384" s="10" t="s">
        <x:v>1016</x:v>
      </x:c>
      <x:c r="F384" s="10" t="s">
        <x:v>419</x:v>
      </x:c>
      <x:c r="G384" s="11">
        <x:v>20000</x:v>
      </x:c>
      <x:c r="H384" s="7">
        <x:v>1</x:v>
      </x:c>
      <x:c r="I384" s="11">
        <x:f>G384*H384</x:f>
        <x:v>20000</x:v>
      </x:c>
      <x:c r="J384" s="17"/>
    </x:row>
    <x:row r="385" spans="1:10" customHeight="1">
      <x:c r="A385" s="16">
        <x:v>381</x:v>
      </x:c>
      <x:c r="B385" s="8">
        <x:v>9791160078718</x:v>
      </x:c>
      <x:c r="C385" s="7" t="s">
        <x:v>207</x:v>
      </x:c>
      <x:c r="D385" s="10" t="s">
        <x:v>87</x:v>
      </x:c>
      <x:c r="E385" s="10" t="s">
        <x:v>669</x:v>
      </x:c>
      <x:c r="F385" s="10" t="s">
        <x:v>662</x:v>
      </x:c>
      <x:c r="G385" s="11">
        <x:v>22000</x:v>
      </x:c>
      <x:c r="H385" s="7">
        <x:v>1</x:v>
      </x:c>
      <x:c r="I385" s="11">
        <x:f>G385*H385</x:f>
        <x:v>22000</x:v>
      </x:c>
      <x:c r="J385" s="17"/>
    </x:row>
    <x:row r="386" spans="1:10" customHeight="1">
      <x:c r="A386" s="16">
        <x:v>382</x:v>
      </x:c>
      <x:c r="B386" s="8">
        <x:v>9791139716986</x:v>
      </x:c>
      <x:c r="C386" s="7" t="s">
        <x:v>207</x:v>
      </x:c>
      <x:c r="D386" s="10" t="s">
        <x:v>1240</x:v>
      </x:c>
      <x:c r="E386" s="10" t="s">
        <x:v>1234</x:v>
      </x:c>
      <x:c r="F386" s="10" t="s">
        <x:v>136</x:v>
      </x:c>
      <x:c r="G386" s="11">
        <x:v>18000</x:v>
      </x:c>
      <x:c r="H386" s="7">
        <x:v>1</x:v>
      </x:c>
      <x:c r="I386" s="11">
        <x:f>G386*H386</x:f>
        <x:v>18000</x:v>
      </x:c>
      <x:c r="J386" s="17"/>
    </x:row>
    <x:row r="387" spans="1:10" customHeight="1">
      <x:c r="A387" s="16">
        <x:v>383</x:v>
      </x:c>
      <x:c r="B387" s="8">
        <x:v>9791164461141</x:v>
      </x:c>
      <x:c r="C387" s="7" t="s">
        <x:v>272</x:v>
      </x:c>
      <x:c r="D387" s="10" t="s">
        <x:v>1059</x:v>
      </x:c>
      <x:c r="E387" s="10" t="s">
        <x:v>900</x:v>
      </x:c>
      <x:c r="F387" s="10" t="s">
        <x:v>412</x:v>
      </x:c>
      <x:c r="G387" s="11">
        <x:v>23000</x:v>
      </x:c>
      <x:c r="H387" s="7">
        <x:v>1</x:v>
      </x:c>
      <x:c r="I387" s="11">
        <x:f>G387*H387</x:f>
        <x:v>23000</x:v>
      </x:c>
      <x:c r="J387" s="17"/>
    </x:row>
    <x:row r="388" spans="1:10" customHeight="1">
      <x:c r="A388" s="16">
        <x:v>384</x:v>
      </x:c>
      <x:c r="B388" s="8">
        <x:v>9788962573923</x:v>
      </x:c>
      <x:c r="C388" s="7" t="s">
        <x:v>272</x:v>
      </x:c>
      <x:c r="D388" s="10" t="s">
        <x:v>758</x:v>
      </x:c>
      <x:c r="E388" s="10" t="s">
        <x:v>296</x:v>
      </x:c>
      <x:c r="F388" s="10" t="s">
        <x:v>1236</x:v>
      </x:c>
      <x:c r="G388" s="11">
        <x:v>18000</x:v>
      </x:c>
      <x:c r="H388" s="7">
        <x:v>1</x:v>
      </x:c>
      <x:c r="I388" s="11">
        <x:f>G388*H388</x:f>
        <x:v>18000</x:v>
      </x:c>
      <x:c r="J388" s="17"/>
    </x:row>
    <x:row r="389" spans="1:10" customHeight="1">
      <x:c r="A389" s="16">
        <x:v>385</x:v>
      </x:c>
      <x:c r="B389" s="8">
        <x:v>9791196883782</x:v>
      </x:c>
      <x:c r="C389" s="7" t="s">
        <x:v>272</x:v>
      </x:c>
      <x:c r="D389" s="10" t="s">
        <x:v>1034</x:v>
      </x:c>
      <x:c r="E389" s="10" t="s">
        <x:v>625</x:v>
      </x:c>
      <x:c r="F389" s="10" t="s">
        <x:v>424</x:v>
      </x:c>
      <x:c r="G389" s="11">
        <x:v>15000</x:v>
      </x:c>
      <x:c r="H389" s="7">
        <x:v>1</x:v>
      </x:c>
      <x:c r="I389" s="11">
        <x:f>G389*H389</x:f>
        <x:v>15000</x:v>
      </x:c>
      <x:c r="J389" s="17"/>
    </x:row>
    <x:row r="390" spans="1:10" customHeight="1">
      <x:c r="A390" s="16">
        <x:v>386</x:v>
      </x:c>
      <x:c r="B390" s="8">
        <x:v>9788993908657</x:v>
      </x:c>
      <x:c r="C390" s="7" t="s">
        <x:v>272</x:v>
      </x:c>
      <x:c r="D390" s="10" t="s">
        <x:v>754</x:v>
      </x:c>
      <x:c r="E390" s="10" t="s">
        <x:v>988</x:v>
      </x:c>
      <x:c r="F390" s="10" t="s">
        <x:v>717</x:v>
      </x:c>
      <x:c r="G390" s="11">
        <x:v>14000</x:v>
      </x:c>
      <x:c r="H390" s="7">
        <x:v>1</x:v>
      </x:c>
      <x:c r="I390" s="11">
        <x:f>G390*H390</x:f>
        <x:v>14000</x:v>
      </x:c>
      <x:c r="J390" s="17"/>
    </x:row>
    <x:row r="391" spans="1:10" customHeight="1">
      <x:c r="A391" s="16">
        <x:v>387</x:v>
      </x:c>
      <x:c r="B391" s="8">
        <x:v>9788993908916</x:v>
      </x:c>
      <x:c r="C391" s="7" t="s">
        <x:v>272</x:v>
      </x:c>
      <x:c r="D391" s="10" t="s">
        <x:v>747</x:v>
      </x:c>
      <x:c r="E391" s="10" t="s">
        <x:v>988</x:v>
      </x:c>
      <x:c r="F391" s="10" t="s">
        <x:v>717</x:v>
      </x:c>
      <x:c r="G391" s="11">
        <x:v>14000</x:v>
      </x:c>
      <x:c r="H391" s="7">
        <x:v>1</x:v>
      </x:c>
      <x:c r="I391" s="11">
        <x:f>G391*H391</x:f>
        <x:v>14000</x:v>
      </x:c>
      <x:c r="J391" s="17"/>
    </x:row>
    <x:row r="392" spans="1:10" customHeight="1">
      <x:c r="A392" s="16">
        <x:v>388</x:v>
      </x:c>
      <x:c r="B392" s="8">
        <x:v>9791185650869</x:v>
      </x:c>
      <x:c r="C392" s="7" t="s">
        <x:v>272</x:v>
      </x:c>
      <x:c r="D392" s="10" t="s">
        <x:v>757</x:v>
      </x:c>
      <x:c r="E392" s="10" t="s">
        <x:v>988</x:v>
      </x:c>
      <x:c r="F392" s="10" t="s">
        <x:v>717</x:v>
      </x:c>
      <x:c r="G392" s="11">
        <x:v>14000</x:v>
      </x:c>
      <x:c r="H392" s="7">
        <x:v>1</x:v>
      </x:c>
      <x:c r="I392" s="11">
        <x:f>G392*H392</x:f>
        <x:v>14000</x:v>
      </x:c>
      <x:c r="J392" s="17"/>
    </x:row>
    <x:row r="393" spans="1:10" customHeight="1">
      <x:c r="A393" s="16">
        <x:v>389</x:v>
      </x:c>
      <x:c r="B393" s="8">
        <x:v>9791158521004</x:v>
      </x:c>
      <x:c r="C393" s="7" t="s">
        <x:v>272</x:v>
      </x:c>
      <x:c r="D393" s="10" t="s">
        <x:v>755</x:v>
      </x:c>
      <x:c r="E393" s="10" t="s">
        <x:v>988</x:v>
      </x:c>
      <x:c r="F393" s="10" t="s">
        <x:v>717</x:v>
      </x:c>
      <x:c r="G393" s="11">
        <x:v>14000</x:v>
      </x:c>
      <x:c r="H393" s="7">
        <x:v>1</x:v>
      </x:c>
      <x:c r="I393" s="11">
        <x:f>G393*H393</x:f>
        <x:v>14000</x:v>
      </x:c>
      <x:c r="J393" s="17"/>
    </x:row>
    <x:row r="394" spans="1:10" customHeight="1">
      <x:c r="A394" s="16">
        <x:v>390</x:v>
      </x:c>
      <x:c r="B394" s="8">
        <x:v>9791158521332</x:v>
      </x:c>
      <x:c r="C394" s="7" t="s">
        <x:v>272</x:v>
      </x:c>
      <x:c r="D394" s="10" t="s">
        <x:v>752</x:v>
      </x:c>
      <x:c r="E394" s="10" t="s">
        <x:v>988</x:v>
      </x:c>
      <x:c r="F394" s="10" t="s">
        <x:v>717</x:v>
      </x:c>
      <x:c r="G394" s="11">
        <x:v>14000</x:v>
      </x:c>
      <x:c r="H394" s="7">
        <x:v>1</x:v>
      </x:c>
      <x:c r="I394" s="11">
        <x:f>G394*H394</x:f>
        <x:v>14000</x:v>
      </x:c>
      <x:c r="J394" s="17"/>
    </x:row>
    <x:row r="395" spans="1:10" customHeight="1">
      <x:c r="A395" s="16">
        <x:v>391</x:v>
      </x:c>
      <x:c r="B395" s="12">
        <x:v>9791198373373</x:v>
      </x:c>
      <x:c r="C395" s="7" t="s">
        <x:v>272</x:v>
      </x:c>
      <x:c r="D395" s="10" t="s">
        <x:v>823</x:v>
      </x:c>
      <x:c r="E395" s="10" t="s">
        <x:v>564</x:v>
      </x:c>
      <x:c r="F395" s="10" t="s">
        <x:v>566</x:v>
      </x:c>
      <x:c r="G395" s="11">
        <x:v>19000</x:v>
      </x:c>
      <x:c r="H395" s="7">
        <x:v>1</x:v>
      </x:c>
      <x:c r="I395" s="11">
        <x:f>G395*H395</x:f>
        <x:v>19000</x:v>
      </x:c>
      <x:c r="J395" s="17"/>
    </x:row>
    <x:row r="396" spans="1:10" customHeight="1">
      <x:c r="A396" s="16">
        <x:v>392</x:v>
      </x:c>
      <x:c r="B396" s="12">
        <x:v>9791198373380</x:v>
      </x:c>
      <x:c r="C396" s="7" t="s">
        <x:v>272</x:v>
      </x:c>
      <x:c r="D396" s="10" t="s">
        <x:v>814</x:v>
      </x:c>
      <x:c r="E396" s="10" t="s">
        <x:v>564</x:v>
      </x:c>
      <x:c r="F396" s="10" t="s">
        <x:v>566</x:v>
      </x:c>
      <x:c r="G396" s="11">
        <x:v>19000</x:v>
      </x:c>
      <x:c r="H396" s="7">
        <x:v>1</x:v>
      </x:c>
      <x:c r="I396" s="11">
        <x:f>G396*H396</x:f>
        <x:v>19000</x:v>
      </x:c>
      <x:c r="J396" s="17"/>
    </x:row>
    <x:row r="397" spans="1:10" customHeight="1">
      <x:c r="A397" s="16">
        <x:v>393</x:v>
      </x:c>
      <x:c r="B397" s="8">
        <x:v>9791130694283</x:v>
      </x:c>
      <x:c r="C397" s="7" t="s">
        <x:v>272</x:v>
      </x:c>
      <x:c r="D397" s="10" t="s">
        <x:v>1208</x:v>
      </x:c>
      <x:c r="E397" s="10" t="s">
        <x:v>981</x:v>
      </x:c>
      <x:c r="F397" s="10" t="s">
        <x:v>857</x:v>
      </x:c>
      <x:c r="G397" s="11">
        <x:v>17000</x:v>
      </x:c>
      <x:c r="H397" s="7">
        <x:v>1</x:v>
      </x:c>
      <x:c r="I397" s="11">
        <x:f>G397*H397</x:f>
        <x:v>17000</x:v>
      </x:c>
      <x:c r="J397" s="17"/>
    </x:row>
    <x:row r="398" spans="1:10" customHeight="1">
      <x:c r="A398" s="16">
        <x:v>394</x:v>
      </x:c>
      <x:c r="B398" s="8">
        <x:v>9791130694290</x:v>
      </x:c>
      <x:c r="C398" s="7" t="s">
        <x:v>272</x:v>
      </x:c>
      <x:c r="D398" s="10" t="s">
        <x:v>1187</x:v>
      </x:c>
      <x:c r="E398" s="10" t="s">
        <x:v>981</x:v>
      </x:c>
      <x:c r="F398" s="10" t="s">
        <x:v>857</x:v>
      </x:c>
      <x:c r="G398" s="11">
        <x:v>17000</x:v>
      </x:c>
      <x:c r="H398" s="7">
        <x:v>1</x:v>
      </x:c>
      <x:c r="I398" s="11">
        <x:f>G398*H398</x:f>
        <x:v>17000</x:v>
      </x:c>
      <x:c r="J398" s="17"/>
    </x:row>
    <x:row r="399" spans="1:10" customHeight="1">
      <x:c r="A399" s="16">
        <x:v>395</x:v>
      </x:c>
      <x:c r="B399" s="8">
        <x:v>9791130694306</x:v>
      </x:c>
      <x:c r="C399" s="7" t="s">
        <x:v>272</x:v>
      </x:c>
      <x:c r="D399" s="10" t="s">
        <x:v>1179</x:v>
      </x:c>
      <x:c r="E399" s="10" t="s">
        <x:v>981</x:v>
      </x:c>
      <x:c r="F399" s="10" t="s">
        <x:v>857</x:v>
      </x:c>
      <x:c r="G399" s="11">
        <x:v>17000</x:v>
      </x:c>
      <x:c r="H399" s="7">
        <x:v>1</x:v>
      </x:c>
      <x:c r="I399" s="11">
        <x:f>G399*H399</x:f>
        <x:v>17000</x:v>
      </x:c>
      <x:c r="J399" s="17"/>
    </x:row>
    <x:row r="400" spans="1:10" customHeight="1">
      <x:c r="A400" s="16">
        <x:v>396</x:v>
      </x:c>
      <x:c r="B400" s="8">
        <x:v>9791156336037</x:v>
      </x:c>
      <x:c r="C400" s="7" t="s">
        <x:v>272</x:v>
      </x:c>
      <x:c r="D400" s="10" t="s">
        <x:v>1231</x:v>
      </x:c>
      <x:c r="E400" s="10" t="s">
        <x:v>313</x:v>
      </x:c>
      <x:c r="F400" s="10" t="s">
        <x:v>222</x:v>
      </x:c>
      <x:c r="G400" s="11">
        <x:v>18000</x:v>
      </x:c>
      <x:c r="H400" s="7">
        <x:v>1</x:v>
      </x:c>
      <x:c r="I400" s="11">
        <x:f>G400*H400</x:f>
        <x:v>18000</x:v>
      </x:c>
      <x:c r="J400" s="17"/>
    </x:row>
    <x:row r="401" spans="1:10" customHeight="1">
      <x:c r="A401" s="16">
        <x:v>397</x:v>
      </x:c>
      <x:c r="B401" s="8">
        <x:v>9791130646800</x:v>
      </x:c>
      <x:c r="C401" s="7" t="s">
        <x:v>272</x:v>
      </x:c>
      <x:c r="D401" s="10" t="s">
        <x:v>646</x:v>
      </x:c>
      <x:c r="E401" s="10" t="s">
        <x:v>188</x:v>
      </x:c>
      <x:c r="F401" s="10" t="s">
        <x:v>148</x:v>
      </x:c>
      <x:c r="G401" s="11">
        <x:v>18000</x:v>
      </x:c>
      <x:c r="H401" s="7">
        <x:v>5</x:v>
      </x:c>
      <x:c r="I401" s="11">
        <x:f>G401*H401</x:f>
        <x:v>90000</x:v>
      </x:c>
      <x:c r="J401" s="17"/>
    </x:row>
    <x:row r="402" spans="1:10" customHeight="1">
      <x:c r="A402" s="16">
        <x:v>398</x:v>
      </x:c>
      <x:c r="B402" s="8">
        <x:v>9791172883621</x:v>
      </x:c>
      <x:c r="C402" s="7" t="s">
        <x:v>272</x:v>
      </x:c>
      <x:c r="D402" s="10" t="s">
        <x:v>808</x:v>
      </x:c>
      <x:c r="E402" s="10" t="s">
        <x:v>1003</x:v>
      </x:c>
      <x:c r="F402" s="10" t="s">
        <x:v>529</x:v>
      </x:c>
      <x:c r="G402" s="11">
        <x:v>16000</x:v>
      </x:c>
      <x:c r="H402" s="7">
        <x:v>1</x:v>
      </x:c>
      <x:c r="I402" s="11">
        <x:f>G402*H402</x:f>
        <x:v>16000</x:v>
      </x:c>
      <x:c r="J402" s="17"/>
    </x:row>
    <x:row r="403" spans="1:10" customHeight="1">
      <x:c r="A403" s="16">
        <x:v>399</x:v>
      </x:c>
      <x:c r="B403" s="12">
        <x:v>9791172883638</x:v>
      </x:c>
      <x:c r="C403" s="7" t="s">
        <x:v>272</x:v>
      </x:c>
      <x:c r="D403" s="10" t="s">
        <x:v>799</x:v>
      </x:c>
      <x:c r="E403" s="10" t="s">
        <x:v>1003</x:v>
      </x:c>
      <x:c r="F403" s="10" t="s">
        <x:v>529</x:v>
      </x:c>
      <x:c r="G403" s="11">
        <x:v>16000</x:v>
      </x:c>
      <x:c r="H403" s="7">
        <x:v>1</x:v>
      </x:c>
      <x:c r="I403" s="11">
        <x:f>G403*H403</x:f>
        <x:v>16000</x:v>
      </x:c>
      <x:c r="J403" s="17"/>
    </x:row>
    <x:row r="404" spans="1:10" customHeight="1">
      <x:c r="A404" s="16">
        <x:v>400</x:v>
      </x:c>
      <x:c r="B404" s="8">
        <x:v>9791161254937</x:v>
      </x:c>
      <x:c r="C404" s="7" t="s">
        <x:v>272</x:v>
      </x:c>
      <x:c r="D404" s="10" t="s">
        <x:v>1221</x:v>
      </x:c>
      <x:c r="E404" s="10" t="s">
        <x:v>913</x:v>
      </x:c>
      <x:c r="F404" s="10" t="s">
        <x:v>248</x:v>
      </x:c>
      <x:c r="G404" s="11">
        <x:v>17000</x:v>
      </x:c>
      <x:c r="H404" s="7">
        <x:v>1</x:v>
      </x:c>
      <x:c r="I404" s="11">
        <x:f>G404*H404</x:f>
        <x:v>17000</x:v>
      </x:c>
      <x:c r="J404" s="17"/>
    </x:row>
    <x:row r="405" spans="1:10" customHeight="1">
      <x:c r="A405" s="16">
        <x:v>401</x:v>
      </x:c>
      <x:c r="B405" s="8">
        <x:v>9791191925234</x:v>
      </x:c>
      <x:c r="C405" s="7" t="s">
        <x:v>272</x:v>
      </x:c>
      <x:c r="D405" s="10" t="s">
        <x:v>744</x:v>
      </x:c>
      <x:c r="E405" s="10" t="s">
        <x:v>494</x:v>
      </x:c>
      <x:c r="F405" s="10" t="s">
        <x:v>111</x:v>
      </x:c>
      <x:c r="G405" s="11">
        <x:v>23000</x:v>
      </x:c>
      <x:c r="H405" s="7">
        <x:v>1</x:v>
      </x:c>
      <x:c r="I405" s="11">
        <x:f>G405*H405</x:f>
        <x:v>23000</x:v>
      </x:c>
      <x:c r="J405" s="17"/>
    </x:row>
    <x:row r="406" spans="1:10" customHeight="1">
      <x:c r="A406" s="16">
        <x:v>402</x:v>
      </x:c>
      <x:c r="B406" s="8">
        <x:v>9791159258787</x:v>
      </x:c>
      <x:c r="C406" s="7" t="s">
        <x:v>272</x:v>
      </x:c>
      <x:c r="D406" s="10" t="s">
        <x:v>1209</x:v>
      </x:c>
      <x:c r="E406" s="10" t="s">
        <x:v>655</x:v>
      </x:c>
      <x:c r="F406" s="10" t="s">
        <x:v>335</x:v>
      </x:c>
      <x:c r="G406" s="11">
        <x:v>21000</x:v>
      </x:c>
      <x:c r="H406" s="7">
        <x:v>1</x:v>
      </x:c>
      <x:c r="I406" s="11">
        <x:f>G406*H406</x:f>
        <x:v>21000</x:v>
      </x:c>
      <x:c r="J406" s="17"/>
    </x:row>
    <x:row r="407" spans="1:10" customHeight="1">
      <x:c r="A407" s="16">
        <x:v>403</x:v>
      </x:c>
      <x:c r="B407" s="8">
        <x:v>9791172174750</x:v>
      </x:c>
      <x:c r="C407" s="7" t="s">
        <x:v>272</x:v>
      </x:c>
      <x:c r="D407" s="10" t="s">
        <x:v>171</x:v>
      </x:c>
      <x:c r="E407" s="10" t="s">
        <x:v>859</x:v>
      </x:c>
      <x:c r="F407" s="10" t="s">
        <x:v>866</x:v>
      </x:c>
      <x:c r="G407" s="11">
        <x:v>15000</x:v>
      </x:c>
      <x:c r="H407" s="7">
        <x:v>1</x:v>
      </x:c>
      <x:c r="I407" s="11">
        <x:f>G407*H407</x:f>
        <x:v>15000</x:v>
      </x:c>
      <x:c r="J407" s="17"/>
    </x:row>
    <x:row r="408" spans="1:10" customHeight="1">
      <x:c r="A408" s="16">
        <x:v>404</x:v>
      </x:c>
      <x:c r="B408" s="12">
        <x:v>9791141600662</x:v>
      </x:c>
      <x:c r="C408" s="7" t="s">
        <x:v>272</x:v>
      </x:c>
      <x:c r="D408" s="10" t="s">
        <x:v>713</x:v>
      </x:c>
      <x:c r="E408" s="10" t="s">
        <x:v>1014</x:v>
      </x:c>
      <x:c r="F408" s="10" t="s">
        <x:v>665</x:v>
      </x:c>
      <x:c r="G408" s="11">
        <x:v>16000</x:v>
      </x:c>
      <x:c r="H408" s="7">
        <x:v>1</x:v>
      </x:c>
      <x:c r="I408" s="11">
        <x:f>G408*H408</x:f>
        <x:v>16000</x:v>
      </x:c>
      <x:c r="J408" s="17"/>
    </x:row>
    <x:row r="409" spans="1:10" customHeight="1">
      <x:c r="A409" s="16">
        <x:v>405</x:v>
      </x:c>
      <x:c r="B409" s="8">
        <x:v>9791168012912</x:v>
      </x:c>
      <x:c r="C409" s="7" t="s">
        <x:v>272</x:v>
      </x:c>
      <x:c r="D409" s="10" t="s">
        <x:v>324</x:v>
      </x:c>
      <x:c r="E409" s="10" t="s">
        <x:v>1244</x:v>
      </x:c>
      <x:c r="F409" s="10" t="s">
        <x:v>989</x:v>
      </x:c>
      <x:c r="G409" s="11">
        <x:v>16800</x:v>
      </x:c>
      <x:c r="H409" s="7">
        <x:v>1</x:v>
      </x:c>
      <x:c r="I409" s="11">
        <x:f>G409*H409</x:f>
        <x:v>16800</x:v>
      </x:c>
      <x:c r="J409" s="17"/>
    </x:row>
    <x:row r="410" spans="1:10" customHeight="1">
      <x:c r="A410" s="16">
        <x:v>406</x:v>
      </x:c>
      <x:c r="B410" s="8">
        <x:v>9791168014435</x:v>
      </x:c>
      <x:c r="C410" s="7" t="s">
        <x:v>272</x:v>
      </x:c>
      <x:c r="D410" s="10" t="s">
        <x:v>330</x:v>
      </x:c>
      <x:c r="E410" s="10" t="s">
        <x:v>1244</x:v>
      </x:c>
      <x:c r="F410" s="10" t="s">
        <x:v>989</x:v>
      </x:c>
      <x:c r="G410" s="11">
        <x:v>17800</x:v>
      </x:c>
      <x:c r="H410" s="7">
        <x:v>1</x:v>
      </x:c>
      <x:c r="I410" s="11">
        <x:f>G410*H410</x:f>
        <x:v>17800</x:v>
      </x:c>
      <x:c r="J410" s="17"/>
    </x:row>
    <x:row r="411" spans="1:12" customHeight="1">
      <x:c r="A411" s="16">
        <x:v>407</x:v>
      </x:c>
      <x:c r="B411" s="8">
        <x:v>9791168015098</x:v>
      </x:c>
      <x:c r="C411" s="7" t="s">
        <x:v>272</x:v>
      </x:c>
      <x:c r="D411" s="10" t="s">
        <x:v>498</x:v>
      </x:c>
      <x:c r="E411" s="10" t="s">
        <x:v>1244</x:v>
      </x:c>
      <x:c r="F411" s="10" t="s">
        <x:v>989</x:v>
      </x:c>
      <x:c r="G411" s="11">
        <x:v>17800</x:v>
      </x:c>
      <x:c r="H411" s="7">
        <x:v>1</x:v>
      </x:c>
      <x:c r="I411" s="11">
        <x:f>G411*H411</x:f>
        <x:v>17800</x:v>
      </x:c>
      <x:c r="J411" s="17"/>
      <x:c r="L411" s="4"/>
    </x:row>
    <x:row r="412" spans="1:10" customHeight="1">
      <x:c r="A412" s="16">
        <x:v>408</x:v>
      </x:c>
      <x:c r="B412" s="8">
        <x:v>9791168017047</x:v>
      </x:c>
      <x:c r="C412" s="7" t="s">
        <x:v>272</x:v>
      </x:c>
      <x:c r="D412" s="10" t="s">
        <x:v>473</x:v>
      </x:c>
      <x:c r="E412" s="10" t="s">
        <x:v>1244</x:v>
      </x:c>
      <x:c r="F412" s="10" t="s">
        <x:v>989</x:v>
      </x:c>
      <x:c r="G412" s="11">
        <x:v>17800</x:v>
      </x:c>
      <x:c r="H412" s="7">
        <x:v>1</x:v>
      </x:c>
      <x:c r="I412" s="11">
        <x:f>G412*H412</x:f>
        <x:v>17800</x:v>
      </x:c>
      <x:c r="J412" s="17"/>
    </x:row>
    <x:row r="413" spans="1:10" customHeight="1">
      <x:c r="A413" s="16">
        <x:v>409</x:v>
      </x:c>
      <x:c r="B413" s="8">
        <x:v>9791192768182</x:v>
      </x:c>
      <x:c r="C413" s="7" t="s">
        <x:v>272</x:v>
      </x:c>
      <x:c r="D413" s="10" t="s">
        <x:v>1176</x:v>
      </x:c>
      <x:c r="E413" s="10" t="s">
        <x:v>144</x:v>
      </x:c>
      <x:c r="F413" s="10" t="s">
        <x:v>413</x:v>
      </x:c>
      <x:c r="G413" s="11">
        <x:v>35000</x:v>
      </x:c>
      <x:c r="H413" s="7">
        <x:v>1</x:v>
      </x:c>
      <x:c r="I413" s="11">
        <x:f>G413*H413</x:f>
        <x:v>35000</x:v>
      </x:c>
      <x:c r="J413" s="17"/>
    </x:row>
    <x:row r="414" spans="1:10" customHeight="1">
      <x:c r="A414" s="16">
        <x:v>410</x:v>
      </x:c>
      <x:c r="B414" s="8">
        <x:v>9788964947074</x:v>
      </x:c>
      <x:c r="C414" s="7" t="s">
        <x:v>272</x:v>
      </x:c>
      <x:c r="D414" s="10" t="s">
        <x:v>1166</x:v>
      </x:c>
      <x:c r="E414" s="10" t="s">
        <x:v>299</x:v>
      </x:c>
      <x:c r="F414" s="10" t="s">
        <x:v>825</x:v>
      </x:c>
      <x:c r="G414" s="11">
        <x:v>22000</x:v>
      </x:c>
      <x:c r="H414" s="7">
        <x:v>1</x:v>
      </x:c>
      <x:c r="I414" s="11">
        <x:f>G414*H414</x:f>
        <x:v>22000</x:v>
      </x:c>
      <x:c r="J414" s="17"/>
    </x:row>
    <x:row r="415" spans="1:10" customHeight="1">
      <x:c r="A415" s="16">
        <x:v>411</x:v>
      </x:c>
      <x:c r="B415" s="8">
        <x:v>9791168030817</x:v>
      </x:c>
      <x:c r="C415" s="7" t="s">
        <x:v>272</x:v>
      </x:c>
      <x:c r="D415" s="10" t="s">
        <x:v>1079</x:v>
      </x:c>
      <x:c r="E415" s="10" t="s">
        <x:v>946</x:v>
      </x:c>
      <x:c r="F415" s="10" t="s">
        <x:v>245</x:v>
      </x:c>
      <x:c r="G415" s="11">
        <x:v>25000</x:v>
      </x:c>
      <x:c r="H415" s="7">
        <x:v>2</x:v>
      </x:c>
      <x:c r="I415" s="11">
        <x:f>G415*H415</x:f>
        <x:v>50000</x:v>
      </x:c>
      <x:c r="J415" s="17"/>
    </x:row>
    <x:row r="416" spans="1:10" customHeight="1">
      <x:c r="A416" s="16">
        <x:v>412</x:v>
      </x:c>
      <x:c r="B416" s="8">
        <x:v>9791168030336</x:v>
      </x:c>
      <x:c r="C416" s="7" t="s">
        <x:v>272</x:v>
      </x:c>
      <x:c r="D416" s="10" t="s">
        <x:v>789</x:v>
      </x:c>
      <x:c r="E416" s="10" t="s">
        <x:v>562</x:v>
      </x:c>
      <x:c r="F416" s="10" t="s">
        <x:v>245</x:v>
      </x:c>
      <x:c r="G416" s="11">
        <x:v>22000</x:v>
      </x:c>
      <x:c r="H416" s="7">
        <x:v>1</x:v>
      </x:c>
      <x:c r="I416" s="11">
        <x:f>G416*H416</x:f>
        <x:v>22000</x:v>
      </x:c>
      <x:c r="J416" s="17" t="s">
        <x:v>123</x:v>
      </x:c>
    </x:row>
    <x:row r="417" spans="1:10" customHeight="1">
      <x:c r="A417" s="16">
        <x:v>413</x:v>
      </x:c>
      <x:c r="B417" s="8">
        <x:v>9791168030343</x:v>
      </x:c>
      <x:c r="C417" s="7" t="s">
        <x:v>272</x:v>
      </x:c>
      <x:c r="D417" s="10" t="s">
        <x:v>821</x:v>
      </x:c>
      <x:c r="E417" s="10" t="s">
        <x:v>562</x:v>
      </x:c>
      <x:c r="F417" s="10" t="s">
        <x:v>245</x:v>
      </x:c>
      <x:c r="G417" s="11">
        <x:v>22000</x:v>
      </x:c>
      <x:c r="H417" s="7">
        <x:v>1</x:v>
      </x:c>
      <x:c r="I417" s="11">
        <x:f>G417*H417</x:f>
        <x:v>22000</x:v>
      </x:c>
      <x:c r="J417" s="17" t="s">
        <x:v>123</x:v>
      </x:c>
    </x:row>
    <x:row r="418" spans="1:10" customHeight="1">
      <x:c r="A418" s="16">
        <x:v>414</x:v>
      </x:c>
      <x:c r="B418" s="8">
        <x:v>9791191383461</x:v>
      </x:c>
      <x:c r="C418" s="7" t="s">
        <x:v>272</x:v>
      </x:c>
      <x:c r="D418" s="10" t="s">
        <x:v>776</x:v>
      </x:c>
      <x:c r="E418" s="10" t="s">
        <x:v>308</x:v>
      </x:c>
      <x:c r="F418" s="10" t="s">
        <x:v>683</x:v>
      </x:c>
      <x:c r="G418" s="11">
        <x:v>15000</x:v>
      </x:c>
      <x:c r="H418" s="7">
        <x:v>1</x:v>
      </x:c>
      <x:c r="I418" s="11">
        <x:f>G418*H418</x:f>
        <x:v>15000</x:v>
      </x:c>
      <x:c r="J418" s="17"/>
    </x:row>
    <x:row r="419" spans="1:10" customHeight="1">
      <x:c r="A419" s="16">
        <x:v>415</x:v>
      </x:c>
      <x:c r="B419" s="8">
        <x:v>9791192988610</x:v>
      </x:c>
      <x:c r="C419" s="7" t="s">
        <x:v>272</x:v>
      </x:c>
      <x:c r="D419" s="10" t="s">
        <x:v>1202</x:v>
      </x:c>
      <x:c r="E419" s="10" t="s">
        <x:v>871</x:v>
      </x:c>
      <x:c r="F419" s="10" t="s">
        <x:v>160</x:v>
      </x:c>
      <x:c r="G419" s="11">
        <x:v>14500</x:v>
      </x:c>
      <x:c r="H419" s="7">
        <x:v>1</x:v>
      </x:c>
      <x:c r="I419" s="11">
        <x:f>G419*H419</x:f>
        <x:v>14500</x:v>
      </x:c>
      <x:c r="J419" s="17"/>
    </x:row>
    <x:row r="420" spans="1:10" customHeight="1">
      <x:c r="A420" s="16">
        <x:v>416</x:v>
      </x:c>
      <x:c r="B420" s="8">
        <x:v>9788931557695</x:v>
      </x:c>
      <x:c r="C420" s="7" t="s">
        <x:v>272</x:v>
      </x:c>
      <x:c r="D420" s="10" t="s">
        <x:v>737</x:v>
      </x:c>
      <x:c r="E420" s="10" t="s">
        <x:v>433</x:v>
      </x:c>
      <x:c r="F420" s="10" t="s">
        <x:v>273</x:v>
      </x:c>
      <x:c r="G420" s="11">
        <x:v>23000</x:v>
      </x:c>
      <x:c r="H420" s="7">
        <x:v>1</x:v>
      </x:c>
      <x:c r="I420" s="11">
        <x:f>G420*H420</x:f>
        <x:v>23000</x:v>
      </x:c>
      <x:c r="J420" s="17"/>
    </x:row>
    <x:row r="421" spans="1:10" customHeight="1">
      <x:c r="A421" s="16">
        <x:v>417</x:v>
      </x:c>
      <x:c r="B421" s="8">
        <x:v>9788931557701</x:v>
      </x:c>
      <x:c r="C421" s="7" t="s">
        <x:v>272</x:v>
      </x:c>
      <x:c r="D421" s="10" t="s">
        <x:v>1239</x:v>
      </x:c>
      <x:c r="E421" s="10" t="s">
        <x:v>433</x:v>
      </x:c>
      <x:c r="F421" s="10" t="s">
        <x:v>273</x:v>
      </x:c>
      <x:c r="G421" s="11">
        <x:v>23000</x:v>
      </x:c>
      <x:c r="H421" s="7">
        <x:v>1</x:v>
      </x:c>
      <x:c r="I421" s="11">
        <x:f>G421*H421</x:f>
        <x:v>23000</x:v>
      </x:c>
      <x:c r="J421" s="17"/>
    </x:row>
    <x:row r="422" spans="1:10" customHeight="1">
      <x:c r="A422" s="16">
        <x:v>418</x:v>
      </x:c>
      <x:c r="B422" s="8">
        <x:v>9791166841347</x:v>
      </x:c>
      <x:c r="C422" s="7" t="s">
        <x:v>272</x:v>
      </x:c>
      <x:c r="D422" s="10" t="s">
        <x:v>86</x:v>
      </x:c>
      <x:c r="E422" s="10" t="s">
        <x:v>863</x:v>
      </x:c>
      <x:c r="F422" s="10" t="s">
        <x:v>703</x:v>
      </x:c>
      <x:c r="G422" s="11">
        <x:v>22000</x:v>
      </x:c>
      <x:c r="H422" s="7">
        <x:v>1</x:v>
      </x:c>
      <x:c r="I422" s="11">
        <x:f>G422*H422</x:f>
        <x:v>22000</x:v>
      </x:c>
      <x:c r="J422" s="17"/>
    </x:row>
    <x:row r="423" spans="1:10" customHeight="1">
      <x:c r="A423" s="16">
        <x:v>419</x:v>
      </x:c>
      <x:c r="B423" s="8">
        <x:v>9788925566269</x:v>
      </x:c>
      <x:c r="C423" s="7" t="s">
        <x:v>272</x:v>
      </x:c>
      <x:c r="D423" s="10" t="s">
        <x:v>467</x:v>
      </x:c>
      <x:c r="E423" s="10" t="s">
        <x:v>830</x:v>
      </x:c>
      <x:c r="F423" s="10" t="s">
        <x:v>1107</x:v>
      </x:c>
      <x:c r="G423" s="11">
        <x:v>13000</x:v>
      </x:c>
      <x:c r="H423" s="7">
        <x:v>1</x:v>
      </x:c>
      <x:c r="I423" s="11">
        <x:f>G423*H423</x:f>
        <x:v>13000</x:v>
      </x:c>
      <x:c r="J423" s="17"/>
    </x:row>
    <x:row r="424" spans="1:10" customHeight="1">
      <x:c r="A424" s="16">
        <x:v>420</x:v>
      </x:c>
      <x:c r="B424" s="8">
        <x:v>9788925592961</x:v>
      </x:c>
      <x:c r="C424" s="7" t="s">
        <x:v>272</x:v>
      </x:c>
      <x:c r="D424" s="10" t="s">
        <x:v>386</x:v>
      </x:c>
      <x:c r="E424" s="10" t="s">
        <x:v>830</x:v>
      </x:c>
      <x:c r="F424" s="10" t="s">
        <x:v>1107</x:v>
      </x:c>
      <x:c r="G424" s="11">
        <x:v>14000</x:v>
      </x:c>
      <x:c r="H424" s="7">
        <x:v>1</x:v>
      </x:c>
      <x:c r="I424" s="11">
        <x:f>G424*H424</x:f>
        <x:v>14000</x:v>
      </x:c>
      <x:c r="J424" s="17"/>
    </x:row>
    <x:row r="425" spans="1:10" customHeight="1">
      <x:c r="A425" s="16">
        <x:v>421</x:v>
      </x:c>
      <x:c r="B425" s="8">
        <x:v>9788925548807</x:v>
      </x:c>
      <x:c r="C425" s="7" t="s">
        <x:v>272</x:v>
      </x:c>
      <x:c r="D425" s="10" t="s">
        <x:v>1089</x:v>
      </x:c>
      <x:c r="E425" s="10" t="s">
        <x:v>830</x:v>
      </x:c>
      <x:c r="F425" s="10" t="s">
        <x:v>1107</x:v>
      </x:c>
      <x:c r="G425" s="11">
        <x:v>14000</x:v>
      </x:c>
      <x:c r="H425" s="7">
        <x:v>1</x:v>
      </x:c>
      <x:c r="I425" s="11">
        <x:f>G425*H425</x:f>
        <x:v>14000</x:v>
      </x:c>
      <x:c r="J425" s="17"/>
    </x:row>
    <x:row r="426" spans="1:10" customHeight="1">
      <x:c r="A426" s="16">
        <x:v>422</x:v>
      </x:c>
      <x:c r="B426" s="8">
        <x:v>9788925553443</x:v>
      </x:c>
      <x:c r="C426" s="7" t="s">
        <x:v>272</x:v>
      </x:c>
      <x:c r="D426" s="10" t="s">
        <x:v>414</x:v>
      </x:c>
      <x:c r="E426" s="10" t="s">
        <x:v>830</x:v>
      </x:c>
      <x:c r="F426" s="10" t="s">
        <x:v>1107</x:v>
      </x:c>
      <x:c r="G426" s="11">
        <x:v>14000</x:v>
      </x:c>
      <x:c r="H426" s="7">
        <x:v>1</x:v>
      </x:c>
      <x:c r="I426" s="11">
        <x:f>G426*H426</x:f>
        <x:v>14000</x:v>
      </x:c>
      <x:c r="J426" s="17"/>
    </x:row>
    <x:row r="427" spans="1:10" customHeight="1">
      <x:c r="A427" s="16">
        <x:v>423</x:v>
      </x:c>
      <x:c r="B427" s="8">
        <x:v>9788925578644</x:v>
      </x:c>
      <x:c r="C427" s="7" t="s">
        <x:v>272</x:v>
      </x:c>
      <x:c r="D427" s="10" t="s">
        <x:v>482</x:v>
      </x:c>
      <x:c r="E427" s="10" t="s">
        <x:v>830</x:v>
      </x:c>
      <x:c r="F427" s="10" t="s">
        <x:v>1107</x:v>
      </x:c>
      <x:c r="G427" s="11">
        <x:v>15000</x:v>
      </x:c>
      <x:c r="H427" s="7">
        <x:v>1</x:v>
      </x:c>
      <x:c r="I427" s="11">
        <x:f>G427*H427</x:f>
        <x:v>15000</x:v>
      </x:c>
      <x:c r="J427" s="17"/>
    </x:row>
    <x:row r="428" spans="1:10" customHeight="1">
      <x:c r="A428" s="16">
        <x:v>424</x:v>
      </x:c>
      <x:c r="B428" s="8">
        <x:v>9788925578637</x:v>
      </x:c>
      <x:c r="C428" s="7" t="s">
        <x:v>272</x:v>
      </x:c>
      <x:c r="D428" s="10" t="s">
        <x:v>379</x:v>
      </x:c>
      <x:c r="E428" s="10" t="s">
        <x:v>830</x:v>
      </x:c>
      <x:c r="F428" s="10" t="s">
        <x:v>1107</x:v>
      </x:c>
      <x:c r="G428" s="11">
        <x:v>15000</x:v>
      </x:c>
      <x:c r="H428" s="7">
        <x:v>1</x:v>
      </x:c>
      <x:c r="I428" s="11">
        <x:f>G428*H428</x:f>
        <x:v>15000</x:v>
      </x:c>
      <x:c r="J428" s="17"/>
    </x:row>
    <x:row r="429" spans="1:10" customHeight="1">
      <x:c r="A429" s="16">
        <x:v>425</x:v>
      </x:c>
      <x:c r="B429" s="8">
        <x:v>9788925578620</x:v>
      </x:c>
      <x:c r="C429" s="7" t="s">
        <x:v>272</x:v>
      </x:c>
      <x:c r="D429" s="10" t="s">
        <x:v>408</x:v>
      </x:c>
      <x:c r="E429" s="10" t="s">
        <x:v>830</x:v>
      </x:c>
      <x:c r="F429" s="10" t="s">
        <x:v>1107</x:v>
      </x:c>
      <x:c r="G429" s="11">
        <x:v>15000</x:v>
      </x:c>
      <x:c r="H429" s="7">
        <x:v>1</x:v>
      </x:c>
      <x:c r="I429" s="11">
        <x:f>G429*H429</x:f>
        <x:v>15000</x:v>
      </x:c>
      <x:c r="J429" s="17"/>
    </x:row>
    <x:row r="430" spans="1:10" customHeight="1">
      <x:c r="A430" s="16">
        <x:v>426</x:v>
      </x:c>
      <x:c r="B430" s="8">
        <x:v>9788925578613</x:v>
      </x:c>
      <x:c r="C430" s="7" t="s">
        <x:v>272</x:v>
      </x:c>
      <x:c r="D430" s="10" t="s">
        <x:v>262</x:v>
      </x:c>
      <x:c r="E430" s="10" t="s">
        <x:v>830</x:v>
      </x:c>
      <x:c r="F430" s="10" t="s">
        <x:v>1107</x:v>
      </x:c>
      <x:c r="G430" s="11">
        <x:v>17000</x:v>
      </x:c>
      <x:c r="H430" s="7">
        <x:v>1</x:v>
      </x:c>
      <x:c r="I430" s="11">
        <x:f>G430*H430</x:f>
        <x:v>17000</x:v>
      </x:c>
      <x:c r="J430" s="17"/>
    </x:row>
    <x:row r="431" spans="1:10" customHeight="1">
      <x:c r="A431" s="16">
        <x:v>427</x:v>
      </x:c>
      <x:c r="B431" s="8">
        <x:v>9788925578606</x:v>
      </x:c>
      <x:c r="C431" s="7" t="s">
        <x:v>272</x:v>
      </x:c>
      <x:c r="D431" s="10" t="s">
        <x:v>251</x:v>
      </x:c>
      <x:c r="E431" s="10" t="s">
        <x:v>830</x:v>
      </x:c>
      <x:c r="F431" s="10" t="s">
        <x:v>1107</x:v>
      </x:c>
      <x:c r="G431" s="11">
        <x:v>19800</x:v>
      </x:c>
      <x:c r="H431" s="7">
        <x:v>1</x:v>
      </x:c>
      <x:c r="I431" s="11">
        <x:f>G431*H431</x:f>
        <x:v>19800</x:v>
      </x:c>
      <x:c r="J431" s="17"/>
    </x:row>
    <x:row r="432" spans="1:10" customHeight="1">
      <x:c r="A432" s="16">
        <x:v>428</x:v>
      </x:c>
      <x:c r="B432" s="8">
        <x:v>9788925578590</x:v>
      </x:c>
      <x:c r="C432" s="7" t="s">
        <x:v>272</x:v>
      </x:c>
      <x:c r="D432" s="10" t="s">
        <x:v>374</x:v>
      </x:c>
      <x:c r="E432" s="10" t="s">
        <x:v>830</x:v>
      </x:c>
      <x:c r="F432" s="10" t="s">
        <x:v>1107</x:v>
      </x:c>
      <x:c r="G432" s="11">
        <x:v>18000</x:v>
      </x:c>
      <x:c r="H432" s="7">
        <x:v>1</x:v>
      </x:c>
      <x:c r="I432" s="11">
        <x:f>G432*H432</x:f>
        <x:v>18000</x:v>
      </x:c>
      <x:c r="J432" s="17"/>
    </x:row>
    <x:row r="433" spans="1:10" customHeight="1">
      <x:c r="A433" s="16">
        <x:v>429</x:v>
      </x:c>
      <x:c r="B433" s="8">
        <x:v>9788925575322</x:v>
      </x:c>
      <x:c r="C433" s="7" t="s">
        <x:v>272</x:v>
      </x:c>
      <x:c r="D433" s="10" t="s">
        <x:v>410</x:v>
      </x:c>
      <x:c r="E433" s="10" t="s">
        <x:v>830</x:v>
      </x:c>
      <x:c r="F433" s="10" t="s">
        <x:v>1107</x:v>
      </x:c>
      <x:c r="G433" s="11">
        <x:v>19000</x:v>
      </x:c>
      <x:c r="H433" s="7">
        <x:v>1</x:v>
      </x:c>
      <x:c r="I433" s="11">
        <x:f>G433*H433</x:f>
        <x:v>19000</x:v>
      </x:c>
      <x:c r="J433" s="17"/>
    </x:row>
    <x:row r="434" spans="1:10" customHeight="1">
      <x:c r="A434" s="16">
        <x:v>430</x:v>
      </x:c>
      <x:c r="B434" s="8">
        <x:v>9788925566276</x:v>
      </x:c>
      <x:c r="C434" s="7" t="s">
        <x:v>272</x:v>
      </x:c>
      <x:c r="D434" s="10" t="s">
        <x:v>1096</x:v>
      </x:c>
      <x:c r="E434" s="10" t="s">
        <x:v>830</x:v>
      </x:c>
      <x:c r="F434" s="10" t="s">
        <x:v>1107</x:v>
      </x:c>
      <x:c r="G434" s="11">
        <x:v>13000</x:v>
      </x:c>
      <x:c r="H434" s="7">
        <x:v>1</x:v>
      </x:c>
      <x:c r="I434" s="11">
        <x:f>G434*H434</x:f>
        <x:v>13000</x:v>
      </x:c>
      <x:c r="J434" s="17"/>
    </x:row>
    <x:row r="435" spans="1:10" customHeight="1">
      <x:c r="A435" s="16">
        <x:v>431</x:v>
      </x:c>
      <x:c r="B435" s="8">
        <x:v>9788925575315</x:v>
      </x:c>
      <x:c r="C435" s="7" t="s">
        <x:v>272</x:v>
      </x:c>
      <x:c r="D435" s="10" t="s">
        <x:v>258</x:v>
      </x:c>
      <x:c r="E435" s="10" t="s">
        <x:v>830</x:v>
      </x:c>
      <x:c r="F435" s="10" t="s">
        <x:v>1107</x:v>
      </x:c>
      <x:c r="G435" s="11">
        <x:v>19000</x:v>
      </x:c>
      <x:c r="H435" s="7">
        <x:v>1</x:v>
      </x:c>
      <x:c r="I435" s="11">
        <x:f>G435*H435</x:f>
        <x:v>19000</x:v>
      </x:c>
      <x:c r="J435" s="17"/>
    </x:row>
    <x:row r="436" spans="1:10" customHeight="1">
      <x:c r="A436" s="16">
        <x:v>432</x:v>
      </x:c>
      <x:c r="B436" s="8">
        <x:v>9788925566283</x:v>
      </x:c>
      <x:c r="C436" s="7" t="s">
        <x:v>272</x:v>
      </x:c>
      <x:c r="D436" s="10" t="s">
        <x:v>712</x:v>
      </x:c>
      <x:c r="E436" s="10" t="s">
        <x:v>830</x:v>
      </x:c>
      <x:c r="F436" s="10" t="s">
        <x:v>1107</x:v>
      </x:c>
      <x:c r="G436" s="11">
        <x:v>13000</x:v>
      </x:c>
      <x:c r="H436" s="7">
        <x:v>1</x:v>
      </x:c>
      <x:c r="I436" s="11">
        <x:f>G436*H436</x:f>
        <x:v>13000</x:v>
      </x:c>
      <x:c r="J436" s="17"/>
    </x:row>
    <x:row r="437" spans="1:10" customHeight="1">
      <x:c r="A437" s="16">
        <x:v>433</x:v>
      </x:c>
      <x:c r="B437" s="8">
        <x:v>9788925566290</x:v>
      </x:c>
      <x:c r="C437" s="7" t="s">
        <x:v>272</x:v>
      </x:c>
      <x:c r="D437" s="10" t="s">
        <x:v>711</x:v>
      </x:c>
      <x:c r="E437" s="10" t="s">
        <x:v>830</x:v>
      </x:c>
      <x:c r="F437" s="10" t="s">
        <x:v>1107</x:v>
      </x:c>
      <x:c r="G437" s="11">
        <x:v>13000</x:v>
      </x:c>
      <x:c r="H437" s="7">
        <x:v>1</x:v>
      </x:c>
      <x:c r="I437" s="11">
        <x:f>G437*H437</x:f>
        <x:v>13000</x:v>
      </x:c>
      <x:c r="J437" s="17"/>
    </x:row>
    <x:row r="438" spans="1:10" customHeight="1">
      <x:c r="A438" s="16">
        <x:v>434</x:v>
      </x:c>
      <x:c r="B438" s="8">
        <x:v>9788925566306</x:v>
      </x:c>
      <x:c r="C438" s="7" t="s">
        <x:v>272</x:v>
      </x:c>
      <x:c r="D438" s="10" t="s">
        <x:v>250</x:v>
      </x:c>
      <x:c r="E438" s="10" t="s">
        <x:v>830</x:v>
      </x:c>
      <x:c r="F438" s="10" t="s">
        <x:v>1107</x:v>
      </x:c>
      <x:c r="G438" s="11">
        <x:v>13000</x:v>
      </x:c>
      <x:c r="H438" s="7">
        <x:v>1</x:v>
      </x:c>
      <x:c r="I438" s="11">
        <x:f>G438*H438</x:f>
        <x:v>13000</x:v>
      </x:c>
      <x:c r="J438" s="17"/>
    </x:row>
    <x:row r="439" spans="1:10" customHeight="1">
      <x:c r="A439" s="16">
        <x:v>435</x:v>
      </x:c>
      <x:c r="B439" s="8">
        <x:v>9788925566313</x:v>
      </x:c>
      <x:c r="C439" s="7" t="s">
        <x:v>272</x:v>
      </x:c>
      <x:c r="D439" s="10" t="s">
        <x:v>243</x:v>
      </x:c>
      <x:c r="E439" s="10" t="s">
        <x:v>830</x:v>
      </x:c>
      <x:c r="F439" s="10" t="s">
        <x:v>1107</x:v>
      </x:c>
      <x:c r="G439" s="11">
        <x:v>13000</x:v>
      </x:c>
      <x:c r="H439" s="7">
        <x:v>1</x:v>
      </x:c>
      <x:c r="I439" s="11">
        <x:f>G439*H439</x:f>
        <x:v>13000</x:v>
      </x:c>
      <x:c r="J439" s="17"/>
    </x:row>
    <x:row r="440" spans="1:10" customHeight="1">
      <x:c r="A440" s="16">
        <x:v>436</x:v>
      </x:c>
      <x:c r="B440" s="8">
        <x:v>9788925546544</x:v>
      </x:c>
      <x:c r="C440" s="7" t="s">
        <x:v>272</x:v>
      </x:c>
      <x:c r="D440" s="10" t="s">
        <x:v>370</x:v>
      </x:c>
      <x:c r="E440" s="10" t="s">
        <x:v>830</x:v>
      </x:c>
      <x:c r="F440" s="10" t="s">
        <x:v>1107</x:v>
      </x:c>
      <x:c r="G440" s="11">
        <x:v>14000</x:v>
      </x:c>
      <x:c r="H440" s="7">
        <x:v>1</x:v>
      </x:c>
      <x:c r="I440" s="11">
        <x:f>G440*H440</x:f>
        <x:v>14000</x:v>
      </x:c>
      <x:c r="J440" s="17"/>
    </x:row>
    <x:row r="441" spans="1:10" customHeight="1">
      <x:c r="A441" s="16">
        <x:v>437</x:v>
      </x:c>
      <x:c r="B441" s="8">
        <x:v>9788925547015</x:v>
      </x:c>
      <x:c r="C441" s="7" t="s">
        <x:v>272</x:v>
      </x:c>
      <x:c r="D441" s="10" t="s">
        <x:v>115</x:v>
      </x:c>
      <x:c r="E441" s="10" t="s">
        <x:v>830</x:v>
      </x:c>
      <x:c r="F441" s="10" t="s">
        <x:v>1107</x:v>
      </x:c>
      <x:c r="G441" s="11">
        <x:v>14000</x:v>
      </x:c>
      <x:c r="H441" s="7">
        <x:v>1</x:v>
      </x:c>
      <x:c r="I441" s="11">
        <x:f>G441*H441</x:f>
        <x:v>14000</x:v>
      </x:c>
      <x:c r="J441" s="17"/>
    </x:row>
    <x:row r="442" spans="1:10" customHeight="1">
      <x:c r="A442" s="16">
        <x:v>438</x:v>
      </x:c>
      <x:c r="B442" s="8">
        <x:v>9788925547602</x:v>
      </x:c>
      <x:c r="C442" s="7" t="s">
        <x:v>272</x:v>
      </x:c>
      <x:c r="D442" s="10" t="s">
        <x:v>257</x:v>
      </x:c>
      <x:c r="E442" s="10" t="s">
        <x:v>830</x:v>
      </x:c>
      <x:c r="F442" s="10" t="s">
        <x:v>1107</x:v>
      </x:c>
      <x:c r="G442" s="11">
        <x:v>14000</x:v>
      </x:c>
      <x:c r="H442" s="7">
        <x:v>1</x:v>
      </x:c>
      <x:c r="I442" s="11">
        <x:f>G442*H442</x:f>
        <x:v>14000</x:v>
      </x:c>
      <x:c r="J442" s="17"/>
    </x:row>
    <x:row r="443" spans="1:10" customHeight="1">
      <x:c r="A443" s="16">
        <x:v>439</x:v>
      </x:c>
      <x:c r="B443" s="8">
        <x:v>9791198123169</x:v>
      </x:c>
      <x:c r="C443" s="7" t="s">
        <x:v>272</x:v>
      </x:c>
      <x:c r="D443" s="10" t="s">
        <x:v>1229</x:v>
      </x:c>
      <x:c r="E443" s="10" t="s">
        <x:v>377</x:v>
      </x:c>
      <x:c r="F443" s="10" t="s">
        <x:v>980</x:v>
      </x:c>
      <x:c r="G443" s="11">
        <x:v>22000</x:v>
      </x:c>
      <x:c r="H443" s="7">
        <x:v>1</x:v>
      </x:c>
      <x:c r="I443" s="11">
        <x:f>G443*H443</x:f>
        <x:v>22000</x:v>
      </x:c>
      <x:c r="J443" s="17"/>
    </x:row>
    <x:row r="444" spans="1:10" customHeight="1">
      <x:c r="A444" s="16">
        <x:v>440</x:v>
      </x:c>
      <x:c r="B444" s="8">
        <x:v>9791167794222</x:v>
      </x:c>
      <x:c r="C444" s="7" t="s">
        <x:v>272</x:v>
      </x:c>
      <x:c r="D444" s="10" t="s">
        <x:v>42</x:v>
      </x:c>
      <x:c r="E444" s="10" t="s">
        <x:v>302</x:v>
      </x:c>
      <x:c r="F444" s="10" t="s">
        <x:v>962</x:v>
      </x:c>
      <x:c r="G444" s="11">
        <x:v>15000</x:v>
      </x:c>
      <x:c r="H444" s="7">
        <x:v>1</x:v>
      </x:c>
      <x:c r="I444" s="11">
        <x:f>G444*H444</x:f>
        <x:v>15000</x:v>
      </x:c>
      <x:c r="J444" s="17"/>
    </x:row>
    <x:row r="445" spans="1:10" customHeight="1">
      <x:c r="A445" s="16">
        <x:v>441</x:v>
      </x:c>
      <x:c r="B445" s="8">
        <x:v>9791167794239</x:v>
      </x:c>
      <x:c r="C445" s="7" t="s">
        <x:v>272</x:v>
      </x:c>
      <x:c r="D445" s="10" t="s">
        <x:v>493</x:v>
      </x:c>
      <x:c r="E445" s="10" t="s">
        <x:v>302</x:v>
      </x:c>
      <x:c r="F445" s="10" t="s">
        <x:v>962</x:v>
      </x:c>
      <x:c r="G445" s="11">
        <x:v>15000</x:v>
      </x:c>
      <x:c r="H445" s="7">
        <x:v>1</x:v>
      </x:c>
      <x:c r="I445" s="11">
        <x:f>G445*H445</x:f>
        <x:v>15000</x:v>
      </x:c>
      <x:c r="J445" s="17"/>
    </x:row>
    <x:row r="446" spans="1:10" customHeight="1">
      <x:c r="A446" s="16">
        <x:v>442</x:v>
      </x:c>
      <x:c r="B446" s="8">
        <x:v>9791167794468</x:v>
      </x:c>
      <x:c r="C446" s="7" t="s">
        <x:v>272</x:v>
      </x:c>
      <x:c r="D446" s="10" t="s">
        <x:v>418</x:v>
      </x:c>
      <x:c r="E446" s="10" t="s">
        <x:v>302</x:v>
      </x:c>
      <x:c r="F446" s="10" t="s">
        <x:v>962</x:v>
      </x:c>
      <x:c r="G446" s="11">
        <x:v>15000</x:v>
      </x:c>
      <x:c r="H446" s="7">
        <x:v>1</x:v>
      </x:c>
      <x:c r="I446" s="11">
        <x:f>G446*H446</x:f>
        <x:v>15000</x:v>
      </x:c>
      <x:c r="J446" s="17"/>
    </x:row>
    <x:row r="447" spans="1:10" customHeight="1">
      <x:c r="A447" s="16">
        <x:v>443</x:v>
      </x:c>
      <x:c r="B447" s="8">
        <x:v>9791192090245</x:v>
      </x:c>
      <x:c r="C447" s="7" t="s">
        <x:v>272</x:v>
      </x:c>
      <x:c r="D447" s="10" t="s">
        <x:v>1205</x:v>
      </x:c>
      <x:c r="E447" s="10" t="s">
        <x:v>617</x:v>
      </x:c>
      <x:c r="F447" s="10" t="s">
        <x:v>327</x:v>
      </x:c>
      <x:c r="G447" s="11">
        <x:v>18000</x:v>
      </x:c>
      <x:c r="H447" s="7">
        <x:v>1</x:v>
      </x:c>
      <x:c r="I447" s="11">
        <x:f>G447*H447</x:f>
        <x:v>18000</x:v>
      </x:c>
      <x:c r="J447" s="17"/>
    </x:row>
    <x:row r="448" spans="1:10" customHeight="1">
      <x:c r="A448" s="16">
        <x:v>444</x:v>
      </x:c>
      <x:c r="B448" s="8">
        <x:v>9791193217672</x:v>
      </x:c>
      <x:c r="C448" s="7" t="s">
        <x:v>272</x:v>
      </x:c>
      <x:c r="D448" s="10" t="s">
        <x:v>56</x:v>
      </x:c>
      <x:c r="E448" s="10" t="s">
        <x:v>371</x:v>
      </x:c>
      <x:c r="F448" s="10" t="s">
        <x:v>695</x:v>
      </x:c>
      <x:c r="G448" s="11">
        <x:v>30000</x:v>
      </x:c>
      <x:c r="H448" s="7">
        <x:v>1</x:v>
      </x:c>
      <x:c r="I448" s="11">
        <x:f>G448*H448</x:f>
        <x:v>30000</x:v>
      </x:c>
      <x:c r="J448" s="17"/>
    </x:row>
    <x:row r="449" spans="1:10" customHeight="1">
      <x:c r="A449" s="16">
        <x:v>445</x:v>
      </x:c>
      <x:c r="B449" s="8">
        <x:v>9791127549602</x:v>
      </x:c>
      <x:c r="C449" s="7" t="s">
        <x:v>272</x:v>
      </x:c>
      <x:c r="D449" s="10" t="s">
        <x:v>100</x:v>
      </x:c>
      <x:c r="E449" s="10" t="s">
        <x:v>193</x:v>
      </x:c>
      <x:c r="F449" s="10" t="s">
        <x:v>200</x:v>
      </x:c>
      <x:c r="G449" s="11">
        <x:v>15000</x:v>
      </x:c>
      <x:c r="H449" s="7">
        <x:v>1</x:v>
      </x:c>
      <x:c r="I449" s="11">
        <x:f>G449*H449</x:f>
        <x:v>15000</x:v>
      </x:c>
      <x:c r="J449" s="17"/>
    </x:row>
    <x:row r="450" spans="1:10" customHeight="1">
      <x:c r="A450" s="16">
        <x:v>446</x:v>
      </x:c>
      <x:c r="B450" s="8">
        <x:v>9791127549619</x:v>
      </x:c>
      <x:c r="C450" s="7" t="s">
        <x:v>272</x:v>
      </x:c>
      <x:c r="D450" s="10" t="s">
        <x:v>72</x:v>
      </x:c>
      <x:c r="E450" s="10" t="s">
        <x:v>193</x:v>
      </x:c>
      <x:c r="F450" s="10" t="s">
        <x:v>200</x:v>
      </x:c>
      <x:c r="G450" s="11">
        <x:v>15000</x:v>
      </x:c>
      <x:c r="H450" s="7">
        <x:v>1</x:v>
      </x:c>
      <x:c r="I450" s="11">
        <x:f>G450*H450</x:f>
        <x:v>15000</x:v>
      </x:c>
      <x:c r="J450" s="17"/>
    </x:row>
    <x:row r="451" spans="1:12" customHeight="1">
      <x:c r="A451" s="16">
        <x:v>447</x:v>
      </x:c>
      <x:c r="B451" s="8">
        <x:v>9791127550134</x:v>
      </x:c>
      <x:c r="C451" s="7" t="s">
        <x:v>272</x:v>
      </x:c>
      <x:c r="D451" s="10" t="s">
        <x:v>1036</x:v>
      </x:c>
      <x:c r="E451" s="10" t="s">
        <x:v>193</x:v>
      </x:c>
      <x:c r="F451" s="10" t="s">
        <x:v>200</x:v>
      </x:c>
      <x:c r="G451" s="11">
        <x:v>18000</x:v>
      </x:c>
      <x:c r="H451" s="7">
        <x:v>1</x:v>
      </x:c>
      <x:c r="I451" s="11">
        <x:f>G451*H451</x:f>
        <x:v>18000</x:v>
      </x:c>
      <x:c r="J451" s="17"/>
      <x:c r="L451" s="4">
        <x:f>SUM(I5:I451)</x:f>
        <x:v>7486160</x:v>
      </x:c>
    </x:row>
    <x:row r="452" spans="1:10" customHeight="1">
      <x:c r="A452" s="16">
        <x:v>448</x:v>
      </x:c>
      <x:c r="B452" s="12">
        <x:v>9791127554057</x:v>
      </x:c>
      <x:c r="C452" s="7" t="s">
        <x:v>272</x:v>
      </x:c>
      <x:c r="D452" s="10" t="s">
        <x:v>23</x:v>
      </x:c>
      <x:c r="E452" s="10" t="s">
        <x:v>558</x:v>
      </x:c>
      <x:c r="F452" s="10" t="s">
        <x:v>530</x:v>
      </x:c>
      <x:c r="G452" s="11">
        <x:v>16500</x:v>
      </x:c>
      <x:c r="H452" s="7">
        <x:v>1</x:v>
      </x:c>
      <x:c r="I452" s="11">
        <x:f>G452*H452</x:f>
        <x:v>16500</x:v>
      </x:c>
      <x:c r="J452" s="17"/>
    </x:row>
    <x:row r="453" spans="1:10" customHeight="1">
      <x:c r="A453" s="16">
        <x:v>449</x:v>
      </x:c>
      <x:c r="B453" s="12">
        <x:v>9791127554064</x:v>
      </x:c>
      <x:c r="C453" s="7" t="s">
        <x:v>272</x:v>
      </x:c>
      <x:c r="D453" s="10" t="s">
        <x:v>41</x:v>
      </x:c>
      <x:c r="E453" s="10" t="s">
        <x:v>558</x:v>
      </x:c>
      <x:c r="F453" s="10" t="s">
        <x:v>530</x:v>
      </x:c>
      <x:c r="G453" s="11">
        <x:v>16500</x:v>
      </x:c>
      <x:c r="H453" s="7">
        <x:v>1</x:v>
      </x:c>
      <x:c r="I453" s="11">
        <x:f>G453*H453</x:f>
        <x:v>16500</x:v>
      </x:c>
      <x:c r="J453" s="17"/>
    </x:row>
    <x:row r="454" spans="1:10" customHeight="1">
      <x:c r="A454" s="16">
        <x:v>450</x:v>
      </x:c>
      <x:c r="B454" s="8">
        <x:v>9791127554071</x:v>
      </x:c>
      <x:c r="C454" s="7" t="s">
        <x:v>272</x:v>
      </x:c>
      <x:c r="D454" s="10" t="s">
        <x:v>34</x:v>
      </x:c>
      <x:c r="E454" s="10" t="s">
        <x:v>558</x:v>
      </x:c>
      <x:c r="F454" s="10" t="s">
        <x:v>530</x:v>
      </x:c>
      <x:c r="G454" s="11">
        <x:v>16500</x:v>
      </x:c>
      <x:c r="H454" s="7">
        <x:v>1</x:v>
      </x:c>
      <x:c r="I454" s="11">
        <x:f>G454*H454</x:f>
        <x:v>16500</x:v>
      </x:c>
      <x:c r="J454" s="17"/>
    </x:row>
    <x:row r="455" spans="1:10" customHeight="1">
      <x:c r="A455" s="16">
        <x:v>451</x:v>
      </x:c>
      <x:c r="B455" s="8">
        <x:v>9788927879718</x:v>
      </x:c>
      <x:c r="C455" s="7" t="s">
        <x:v>272</x:v>
      </x:c>
      <x:c r="D455" s="13" t="s">
        <x:v>233</x:v>
      </x:c>
      <x:c r="E455" s="10" t="s">
        <x:v>763</x:v>
      </x:c>
      <x:c r="F455" s="10" t="s">
        <x:v>97</x:v>
      </x:c>
      <x:c r="G455" s="11">
        <x:v>28000</x:v>
      </x:c>
      <x:c r="H455" s="7">
        <x:v>1</x:v>
      </x:c>
      <x:c r="I455" s="11">
        <x:f>G455*H455</x:f>
        <x:v>28000</x:v>
      </x:c>
      <x:c r="J455" s="17" t="s">
        <x:v>707</x:v>
      </x:c>
    </x:row>
    <x:row r="456" spans="1:10" customHeight="1">
      <x:c r="A456" s="16">
        <x:v>452</x:v>
      </x:c>
      <x:c r="B456" s="8">
        <x:v>9788927879947</x:v>
      </x:c>
      <x:c r="C456" s="7" t="s">
        <x:v>272</x:v>
      </x:c>
      <x:c r="D456" s="10" t="s">
        <x:v>631</x:v>
      </x:c>
      <x:c r="E456" s="10" t="s">
        <x:v>1165</x:v>
      </x:c>
      <x:c r="F456" s="10" t="s">
        <x:v>97</x:v>
      </x:c>
      <x:c r="G456" s="11">
        <x:v>19500</x:v>
      </x:c>
      <x:c r="H456" s="7">
        <x:v>1</x:v>
      </x:c>
      <x:c r="I456" s="11">
        <x:f>G456*H456</x:f>
        <x:v>19500</x:v>
      </x:c>
      <x:c r="J456" s="17"/>
    </x:row>
    <x:row r="457" spans="1:10" customHeight="1">
      <x:c r="A457" s="16">
        <x:v>453</x:v>
      </x:c>
      <x:c r="B457" s="8">
        <x:v>9788927813163</x:v>
      </x:c>
      <x:c r="C457" s="7" t="s">
        <x:v>272</x:v>
      </x:c>
      <x:c r="D457" s="10" t="s">
        <x:v>632</x:v>
      </x:c>
      <x:c r="E457" s="10" t="s">
        <x:v>1165</x:v>
      </x:c>
      <x:c r="F457" s="10" t="s">
        <x:v>97</x:v>
      </x:c>
      <x:c r="G457" s="11">
        <x:v>19500</x:v>
      </x:c>
      <x:c r="H457" s="7">
        <x:v>1</x:v>
      </x:c>
      <x:c r="I457" s="11">
        <x:f>G457*H457</x:f>
        <x:v>19500</x:v>
      </x:c>
      <x:c r="J457" s="17"/>
    </x:row>
    <x:row r="458" spans="1:10" customHeight="1">
      <x:c r="A458" s="16">
        <x:v>454</x:v>
      </x:c>
      <x:c r="B458" s="8">
        <x:v>9791193941133</x:v>
      </x:c>
      <x:c r="C458" s="7" t="s">
        <x:v>272</x:v>
      </x:c>
      <x:c r="D458" s="10" t="s">
        <x:v>749</x:v>
      </x:c>
      <x:c r="E458" s="10" t="s">
        <x:v>920</x:v>
      </x:c>
      <x:c r="F458" s="10" t="s">
        <x:v>105</x:v>
      </x:c>
      <x:c r="G458" s="11">
        <x:v>18000</x:v>
      </x:c>
      <x:c r="H458" s="7">
        <x:v>1</x:v>
      </x:c>
      <x:c r="I458" s="11">
        <x:f>G458*H458</x:f>
        <x:v>18000</x:v>
      </x:c>
      <x:c r="J458" s="17"/>
    </x:row>
    <x:row r="459" spans="1:10" customHeight="1">
      <x:c r="A459" s="16">
        <x:v>455</x:v>
      </x:c>
      <x:c r="B459" s="8">
        <x:v>9791164405350</x:v>
      </x:c>
      <x:c r="C459" s="7" t="s">
        <x:v>272</x:v>
      </x:c>
      <x:c r="D459" s="10" t="s">
        <x:v>636</x:v>
      </x:c>
      <x:c r="E459" s="10" t="s">
        <x:v>587</x:v>
      </x:c>
      <x:c r="F459" s="10" t="s">
        <x:v>678</x:v>
      </x:c>
      <x:c r="G459" s="11">
        <x:v>18000</x:v>
      </x:c>
      <x:c r="H459" s="7">
        <x:v>1</x:v>
      </x:c>
      <x:c r="I459" s="11">
        <x:f>G459*H459</x:f>
        <x:v>18000</x:v>
      </x:c>
      <x:c r="J459" s="17"/>
    </x:row>
    <x:row r="460" spans="1:10" customHeight="1">
      <x:c r="A460" s="16">
        <x:v>456</x:v>
      </x:c>
      <x:c r="B460" s="12">
        <x:v>9791160070002</x:v>
      </x:c>
      <x:c r="C460" s="7" t="s">
        <x:v>272</x:v>
      </x:c>
      <x:c r="D460" s="10" t="s">
        <x:v>795</x:v>
      </x:c>
      <x:c r="E460" s="10" t="s">
        <x:v>520</x:v>
      </x:c>
      <x:c r="F460" s="10" t="s">
        <x:v>662</x:v>
      </x:c>
      <x:c r="G460" s="11">
        <x:v>45000</x:v>
      </x:c>
      <x:c r="H460" s="7">
        <x:v>1</x:v>
      </x:c>
      <x:c r="I460" s="11">
        <x:f>G460*H460</x:f>
        <x:v>45000</x:v>
      </x:c>
      <x:c r="J460" s="17"/>
    </x:row>
    <x:row r="461" spans="1:10" customHeight="1">
      <x:c r="A461" s="16">
        <x:v>457</x:v>
      </x:c>
      <x:c r="B461" s="8">
        <x:v>9791160078473</x:v>
      </x:c>
      <x:c r="C461" s="7" t="s">
        <x:v>272</x:v>
      </x:c>
      <x:c r="D461" s="10" t="s">
        <x:v>680</x:v>
      </x:c>
      <x:c r="E461" s="10" t="s">
        <x:v>1103</x:v>
      </x:c>
      <x:c r="F461" s="10" t="s">
        <x:v>662</x:v>
      </x:c>
      <x:c r="G461" s="11">
        <x:v>22000</x:v>
      </x:c>
      <x:c r="H461" s="7">
        <x:v>1</x:v>
      </x:c>
      <x:c r="I461" s="11">
        <x:f>G461*H461</x:f>
        <x:v>22000</x:v>
      </x:c>
      <x:c r="J461" s="17"/>
    </x:row>
    <x:row r="462" spans="1:10" customHeight="1">
      <x:c r="A462" s="16">
        <x:v>458</x:v>
      </x:c>
      <x:c r="B462" s="8">
        <x:v>9791165384029</x:v>
      </x:c>
      <x:c r="C462" s="7" t="s">
        <x:v>272</x:v>
      </x:c>
      <x:c r="D462" s="10" t="s">
        <x:v>901</x:v>
      </x:c>
      <x:c r="E462" s="10" t="s">
        <x:v>174</x:v>
      </x:c>
      <x:c r="F462" s="10" t="s">
        <x:v>1098</x:v>
      </x:c>
      <x:c r="G462" s="11">
        <x:v>19000</x:v>
      </x:c>
      <x:c r="H462" s="7">
        <x:v>1</x:v>
      </x:c>
      <x:c r="I462" s="11">
        <x:f>G462*H462</x:f>
        <x:v>19000</x:v>
      </x:c>
      <x:c r="J462" s="17"/>
    </x:row>
    <x:row r="463" spans="1:10" customHeight="1">
      <x:c r="A463" s="16">
        <x:v>459</x:v>
      </x:c>
      <x:c r="B463" s="8">
        <x:v>9788958208815</x:v>
      </x:c>
      <x:c r="C463" s="7" t="s">
        <x:v>165</x:v>
      </x:c>
      <x:c r="D463" s="10" t="s">
        <x:v>1032</x:v>
      </x:c>
      <x:c r="E463" s="10" t="s">
        <x:v>432</x:v>
      </x:c>
      <x:c r="F463" s="10" t="s">
        <x:v>229</x:v>
      </x:c>
      <x:c r="G463" s="11">
        <x:v>15000</x:v>
      </x:c>
      <x:c r="H463" s="7">
        <x:v>1</x:v>
      </x:c>
      <x:c r="I463" s="11">
        <x:f>G463*H463</x:f>
        <x:v>15000</x:v>
      </x:c>
      <x:c r="J463" s="17"/>
    </x:row>
    <x:row r="464" spans="1:10" customHeight="1">
      <x:c r="A464" s="16">
        <x:v>460</x:v>
      </x:c>
      <x:c r="B464" s="8">
        <x:v>9788958208938</x:v>
      </x:c>
      <x:c r="C464" s="7" t="s">
        <x:v>165</x:v>
      </x:c>
      <x:c r="D464" s="10" t="s">
        <x:v>6</x:v>
      </x:c>
      <x:c r="E464" s="10" t="s">
        <x:v>461</x:v>
      </x:c>
      <x:c r="F464" s="10" t="s">
        <x:v>229</x:v>
      </x:c>
      <x:c r="G464" s="11">
        <x:v>18000</x:v>
      </x:c>
      <x:c r="H464" s="7">
        <x:v>1</x:v>
      </x:c>
      <x:c r="I464" s="11">
        <x:f>G464*H464</x:f>
        <x:v>18000</x:v>
      </x:c>
      <x:c r="J464" s="17"/>
    </x:row>
    <x:row r="465" spans="1:10" customHeight="1">
      <x:c r="A465" s="16">
        <x:v>461</x:v>
      </x:c>
      <x:c r="B465" s="8">
        <x:v>9788955884661</x:v>
      </x:c>
      <x:c r="C465" s="7" t="s">
        <x:v>165</x:v>
      </x:c>
      <x:c r="D465" s="10" t="s">
        <x:v>1104</x:v>
      </x:c>
      <x:c r="E465" s="10" t="s">
        <x:v>487</x:v>
      </x:c>
      <x:c r="F465" s="10" t="s">
        <x:v>578</x:v>
      </x:c>
      <x:c r="G465" s="11">
        <x:v>16000</x:v>
      </x:c>
      <x:c r="H465" s="7">
        <x:v>1</x:v>
      </x:c>
      <x:c r="I465" s="11">
        <x:f>G465*H465</x:f>
        <x:v>16000</x:v>
      </x:c>
      <x:c r="J465" s="17"/>
    </x:row>
    <x:row r="466" spans="1:10" customHeight="1">
      <x:c r="A466" s="16">
        <x:v>462</x:v>
      </x:c>
      <x:c r="B466" s="8">
        <x:v>9788934933922</x:v>
      </x:c>
      <x:c r="C466" s="7" t="s">
        <x:v>165</x:v>
      </x:c>
      <x:c r="D466" s="10" t="s">
        <x:v>1131</x:v>
      </x:c>
      <x:c r="E466" s="10" t="s">
        <x:v>738</x:v>
      </x:c>
      <x:c r="F466" s="10" t="s">
        <x:v>10</x:v>
      </x:c>
      <x:c r="G466" s="11">
        <x:v>18800</x:v>
      </x:c>
      <x:c r="H466" s="7">
        <x:v>1</x:v>
      </x:c>
      <x:c r="I466" s="11">
        <x:f>G466*H466</x:f>
        <x:v>18800</x:v>
      </x:c>
      <x:c r="J466" s="17"/>
    </x:row>
    <x:row r="467" spans="1:10" customHeight="1">
      <x:c r="A467" s="16">
        <x:v>463</x:v>
      </x:c>
      <x:c r="B467" s="8">
        <x:v>9788934939313</x:v>
      </x:c>
      <x:c r="C467" s="7" t="s">
        <x:v>165</x:v>
      </x:c>
      <x:c r="D467" s="10" t="s">
        <x:v>787</x:v>
      </x:c>
      <x:c r="E467" s="10" t="s">
        <x:v>876</x:v>
      </x:c>
      <x:c r="F467" s="10" t="s">
        <x:v>10</x:v>
      </x:c>
      <x:c r="G467" s="11">
        <x:v>18000</x:v>
      </x:c>
      <x:c r="H467" s="7">
        <x:v>1</x:v>
      </x:c>
      <x:c r="I467" s="11">
        <x:f>G467*H467</x:f>
        <x:v>18000</x:v>
      </x:c>
      <x:c r="J467" s="17"/>
    </x:row>
    <x:row r="468" spans="1:10" customHeight="1">
      <x:c r="A468" s="16">
        <x:v>464</x:v>
      </x:c>
      <x:c r="B468" s="8">
        <x:v>9791188717361</x:v>
      </x:c>
      <x:c r="C468" s="7" t="s">
        <x:v>165</x:v>
      </x:c>
      <x:c r="D468" s="10" t="s">
        <x:v>1138</x:v>
      </x:c>
      <x:c r="E468" s="10" t="s">
        <x:v>869</x:v>
      </x:c>
      <x:c r="F468" s="10" t="s">
        <x:v>878</x:v>
      </x:c>
      <x:c r="G468" s="11">
        <x:v>16000</x:v>
      </x:c>
      <x:c r="H468" s="7">
        <x:v>1</x:v>
      </x:c>
      <x:c r="I468" s="11">
        <x:f>G468*H468</x:f>
        <x:v>16000</x:v>
      </x:c>
      <x:c r="J468" s="17"/>
    </x:row>
    <x:row r="469" spans="1:10" customHeight="1">
      <x:c r="A469" s="16">
        <x:v>465</x:v>
      </x:c>
      <x:c r="B469" s="8">
        <x:v>9791156336044</x:v>
      </x:c>
      <x:c r="C469" s="7" t="s">
        <x:v>165</x:v>
      </x:c>
      <x:c r="D469" s="10" t="s">
        <x:v>66</x:v>
      </x:c>
      <x:c r="E469" s="10" t="s">
        <x:v>846</x:v>
      </x:c>
      <x:c r="F469" s="10" t="s">
        <x:v>222</x:v>
      </x:c>
      <x:c r="G469" s="11">
        <x:v>15000</x:v>
      </x:c>
      <x:c r="H469" s="7">
        <x:v>1</x:v>
      </x:c>
      <x:c r="I469" s="11">
        <x:f>G469*H469</x:f>
        <x:v>15000</x:v>
      </x:c>
      <x:c r="J469" s="17"/>
    </x:row>
    <x:row r="470" spans="1:10" customHeight="1">
      <x:c r="A470" s="16">
        <x:v>466</x:v>
      </x:c>
      <x:c r="B470" s="8">
        <x:v>9791156336266</x:v>
      </x:c>
      <x:c r="C470" s="7" t="s">
        <x:v>165</x:v>
      </x:c>
      <x:c r="D470" s="10" t="s">
        <x:v>1111</x:v>
      </x:c>
      <x:c r="E470" s="10" t="s">
        <x:v>906</x:v>
      </x:c>
      <x:c r="F470" s="10" t="s">
        <x:v>222</x:v>
      </x:c>
      <x:c r="G470" s="11">
        <x:v>16000</x:v>
      </x:c>
      <x:c r="H470" s="7">
        <x:v>1</x:v>
      </x:c>
      <x:c r="I470" s="11">
        <x:f>G470*H470</x:f>
        <x:v>16000</x:v>
      </x:c>
      <x:c r="J470" s="17"/>
    </x:row>
    <x:row r="471" spans="1:10" customHeight="1">
      <x:c r="A471" s="16">
        <x:v>467</x:v>
      </x:c>
      <x:c r="B471" s="8">
        <x:v>9791130652511</x:v>
      </x:c>
      <x:c r="C471" s="7" t="s">
        <x:v>165</x:v>
      </x:c>
      <x:c r="D471" s="10" t="s">
        <x:v>1158</x:v>
      </x:c>
      <x:c r="E471" s="10" t="s">
        <x:v>434</x:v>
      </x:c>
      <x:c r="F471" s="10" t="s">
        <x:v>415</x:v>
      </x:c>
      <x:c r="G471" s="11">
        <x:v>45000</x:v>
      </x:c>
      <x:c r="H471" s="7">
        <x:v>1</x:v>
      </x:c>
      <x:c r="I471" s="11">
        <x:f>G471*H471</x:f>
        <x:v>45000</x:v>
      </x:c>
      <x:c r="J471" s="17" t="s">
        <x:v>123</x:v>
      </x:c>
    </x:row>
    <x:row r="472" spans="1:10" customHeight="1">
      <x:c r="A472" s="16">
        <x:v>468</x:v>
      </x:c>
      <x:c r="B472" s="8">
        <x:v>9791130655017</x:v>
      </x:c>
      <x:c r="C472" s="7" t="s">
        <x:v>165</x:v>
      </x:c>
      <x:c r="D472" s="10" t="s">
        <x:v>1088</x:v>
      </x:c>
      <x:c r="E472" s="10" t="s">
        <x:v>363</x:v>
      </x:c>
      <x:c r="F472" s="10" t="s">
        <x:v>415</x:v>
      </x:c>
      <x:c r="G472" s="11">
        <x:v>21000</x:v>
      </x:c>
      <x:c r="H472" s="7">
        <x:v>1</x:v>
      </x:c>
      <x:c r="I472" s="11">
        <x:f>G472*H472</x:f>
        <x:v>21000</x:v>
      </x:c>
      <x:c r="J472" s="17"/>
    </x:row>
    <x:row r="473" spans="1:10" customHeight="1">
      <x:c r="A473" s="16">
        <x:v>469</x:v>
      </x:c>
      <x:c r="B473" s="8">
        <x:v>9791192444987</x:v>
      </x:c>
      <x:c r="C473" s="7" t="s">
        <x:v>165</x:v>
      </x:c>
      <x:c r="D473" s="10" t="s">
        <x:v>1155</x:v>
      </x:c>
      <x:c r="E473" s="10" t="s">
        <x:v>1201</x:v>
      </x:c>
      <x:c r="F473" s="10" t="s">
        <x:v>294</x:v>
      </x:c>
      <x:c r="G473" s="11">
        <x:v>19000</x:v>
      </x:c>
      <x:c r="H473" s="7">
        <x:v>1</x:v>
      </x:c>
      <x:c r="I473" s="11">
        <x:f>G473*H473</x:f>
        <x:v>19000</x:v>
      </x:c>
      <x:c r="J473" s="17"/>
    </x:row>
    <x:row r="474" spans="1:10" customHeight="1">
      <x:c r="A474" s="16">
        <x:v>470</x:v>
      </x:c>
      <x:c r="B474" s="8">
        <x:v>9791192444970</x:v>
      </x:c>
      <x:c r="C474" s="7" t="s">
        <x:v>165</x:v>
      </x:c>
      <x:c r="D474" s="10" t="s">
        <x:v>1063</x:v>
      </x:c>
      <x:c r="E474" s="10" t="s">
        <x:v>487</x:v>
      </x:c>
      <x:c r="F474" s="10" t="s">
        <x:v>294</x:v>
      </x:c>
      <x:c r="G474" s="11">
        <x:v>16000</x:v>
      </x:c>
      <x:c r="H474" s="7">
        <x:v>1</x:v>
      </x:c>
      <x:c r="I474" s="11">
        <x:f>G474*H474</x:f>
        <x:v>16000</x:v>
      </x:c>
      <x:c r="J474" s="17"/>
    </x:row>
    <x:row r="475" spans="1:10" customHeight="1">
      <x:c r="A475" s="16">
        <x:v>471</x:v>
      </x:c>
      <x:c r="B475" s="8">
        <x:v>9791196281298</x:v>
      </x:c>
      <x:c r="C475" s="7" t="s">
        <x:v>165</x:v>
      </x:c>
      <x:c r="D475" s="10" t="s">
        <x:v>94</x:v>
      </x:c>
      <x:c r="E475" s="10" t="s">
        <x:v>438</x:v>
      </x:c>
      <x:c r="F475" s="10" t="s">
        <x:v>142</x:v>
      </x:c>
      <x:c r="G475" s="11">
        <x:v>24000</x:v>
      </x:c>
      <x:c r="H475" s="7">
        <x:v>1</x:v>
      </x:c>
      <x:c r="I475" s="11">
        <x:f>G475*H475</x:f>
        <x:v>24000</x:v>
      </x:c>
      <x:c r="J475" s="17"/>
    </x:row>
    <x:row r="476" spans="1:10" customHeight="1">
      <x:c r="A476" s="16">
        <x:v>472</x:v>
      </x:c>
      <x:c r="B476" s="8">
        <x:v>9791188434831</x:v>
      </x:c>
      <x:c r="C476" s="7" t="s">
        <x:v>165</x:v>
      </x:c>
      <x:c r="D476" s="10" t="s">
        <x:v>1233</x:v>
      </x:c>
      <x:c r="E476" s="10" t="s">
        <x:v>289</x:v>
      </x:c>
      <x:c r="F476" s="10" t="s">
        <x:v>117</x:v>
      </x:c>
      <x:c r="G476" s="11">
        <x:v>16800</x:v>
      </x:c>
      <x:c r="H476" s="7">
        <x:v>1</x:v>
      </x:c>
      <x:c r="I476" s="11">
        <x:f>G476*H476</x:f>
        <x:v>16800</x:v>
      </x:c>
      <x:c r="J476" s="17"/>
    </x:row>
    <x:row r="477" spans="1:10" customHeight="1">
      <x:c r="A477" s="16">
        <x:v>473</x:v>
      </x:c>
      <x:c r="B477" s="8">
        <x:v>9791188434831</x:v>
      </x:c>
      <x:c r="C477" s="7" t="s">
        <x:v>165</x:v>
      </x:c>
      <x:c r="D477" s="10" t="s">
        <x:v>1233</x:v>
      </x:c>
      <x:c r="E477" s="10" t="s">
        <x:v>289</x:v>
      </x:c>
      <x:c r="F477" s="10" t="s">
        <x:v>117</x:v>
      </x:c>
      <x:c r="G477" s="11">
        <x:v>16800</x:v>
      </x:c>
      <x:c r="H477" s="7">
        <x:v>1</x:v>
      </x:c>
      <x:c r="I477" s="11">
        <x:f>G477*H477</x:f>
        <x:v>16800</x:v>
      </x:c>
      <x:c r="J477" s="17"/>
    </x:row>
    <x:row r="478" spans="1:10" customHeight="1">
      <x:c r="A478" s="16">
        <x:v>474</x:v>
      </x:c>
      <x:c r="B478" s="8">
        <x:v>9791167961136</x:v>
      </x:c>
      <x:c r="C478" s="7" t="s">
        <x:v>165</x:v>
      </x:c>
      <x:c r="D478" s="10" t="s">
        <x:v>1061</x:v>
      </x:c>
      <x:c r="E478" s="10" t="s">
        <x:v>1183</x:v>
      </x:c>
      <x:c r="F478" s="10" t="s">
        <x:v>360</x:v>
      </x:c>
      <x:c r="G478" s="11">
        <x:v>28000</x:v>
      </x:c>
      <x:c r="H478" s="7">
        <x:v>1</x:v>
      </x:c>
      <x:c r="I478" s="11">
        <x:f>G478*H478</x:f>
        <x:v>28000</x:v>
      </x:c>
      <x:c r="J478" s="17"/>
    </x:row>
    <x:row r="479" spans="1:10" customHeight="1">
      <x:c r="A479" s="16">
        <x:v>475</x:v>
      </x:c>
      <x:c r="B479" s="8">
        <x:v>9788964947043</x:v>
      </x:c>
      <x:c r="C479" s="7" t="s">
        <x:v>165</x:v>
      </x:c>
      <x:c r="D479" s="10" t="s">
        <x:v>25</x:v>
      </x:c>
      <x:c r="E479" s="10" t="s">
        <x:v>675</x:v>
      </x:c>
      <x:c r="F479" s="10" t="s">
        <x:v>825</x:v>
      </x:c>
      <x:c r="G479" s="11">
        <x:v>15800</x:v>
      </x:c>
      <x:c r="H479" s="7">
        <x:v>1</x:v>
      </x:c>
      <x:c r="I479" s="11">
        <x:f>G479*H479</x:f>
        <x:v>15800</x:v>
      </x:c>
      <x:c r="J479" s="17"/>
    </x:row>
    <x:row r="480" spans="1:10" customHeight="1">
      <x:c r="A480" s="16">
        <x:v>476</x:v>
      </x:c>
      <x:c r="B480" s="8">
        <x:v>9791159715976</x:v>
      </x:c>
      <x:c r="C480" s="7" t="s">
        <x:v>165</x:v>
      </x:c>
      <x:c r="D480" s="10" t="s">
        <x:v>1076</x:v>
      </x:c>
      <x:c r="E480" s="10" t="s">
        <x:v>416</x:v>
      </x:c>
      <x:c r="F480" s="10" t="s">
        <x:v>833</x:v>
      </x:c>
      <x:c r="G480" s="11">
        <x:v>18000</x:v>
      </x:c>
      <x:c r="H480" s="7">
        <x:v>1</x:v>
      </x:c>
      <x:c r="I480" s="11">
        <x:f>G480*H480</x:f>
        <x:v>18000</x:v>
      </x:c>
      <x:c r="J480" s="17"/>
    </x:row>
    <x:row r="481" spans="1:10" customHeight="1">
      <x:c r="A481" s="16">
        <x:v>477</x:v>
      </x:c>
      <x:c r="B481" s="8">
        <x:v>9791171210671</x:v>
      </x:c>
      <x:c r="C481" s="7" t="s">
        <x:v>165</x:v>
      </x:c>
      <x:c r="D481" s="10" t="s">
        <x:v>1178</x:v>
      </x:c>
      <x:c r="E481" s="10" t="s">
        <x:v>667</x:v>
      </x:c>
      <x:c r="F481" s="10" t="s">
        <x:v>719</x:v>
      </x:c>
      <x:c r="G481" s="11">
        <x:v>17800</x:v>
      </x:c>
      <x:c r="H481" s="7">
        <x:v>1</x:v>
      </x:c>
      <x:c r="I481" s="11">
        <x:f>G481*H481</x:f>
        <x:v>17800</x:v>
      </x:c>
      <x:c r="J481" s="17"/>
    </x:row>
    <x:row r="482" spans="1:10" customHeight="1">
      <x:c r="A482" s="16">
        <x:v>478</x:v>
      </x:c>
      <x:c r="B482" s="8">
        <x:v>9791192908083</x:v>
      </x:c>
      <x:c r="C482" s="7" t="s">
        <x:v>165</x:v>
      </x:c>
      <x:c r="D482" s="10" t="s">
        <x:v>1163</x:v>
      </x:c>
      <x:c r="E482" s="10" t="s">
        <x:v>885</x:v>
      </x:c>
      <x:c r="F482" s="10" t="s">
        <x:v>157</x:v>
      </x:c>
      <x:c r="G482" s="11">
        <x:v>22000</x:v>
      </x:c>
      <x:c r="H482" s="7">
        <x:v>1</x:v>
      </x:c>
      <x:c r="I482" s="11">
        <x:f>G482*H482</x:f>
        <x:v>22000</x:v>
      </x:c>
      <x:c r="J482" s="17"/>
    </x:row>
    <x:row r="483" spans="1:10" customHeight="1">
      <x:c r="A483" s="16">
        <x:v>479</x:v>
      </x:c>
      <x:c r="B483" s="8">
        <x:v>9791167852229</x:v>
      </x:c>
      <x:c r="C483" s="7" t="s">
        <x:v>165</x:v>
      </x:c>
      <x:c r="D483" s="10" t="s">
        <x:v>784</x:v>
      </x:c>
      <x:c r="E483" s="10" t="s">
        <x:v>879</x:v>
      </x:c>
      <x:c r="F483" s="10" t="s">
        <x:v>663</x:v>
      </x:c>
      <x:c r="G483" s="11">
        <x:v>16800</x:v>
      </x:c>
      <x:c r="H483" s="7">
        <x:v>1</x:v>
      </x:c>
      <x:c r="I483" s="11">
        <x:f>G483*H483</x:f>
        <x:v>16800</x:v>
      </x:c>
      <x:c r="J483" s="17"/>
    </x:row>
    <x:row r="484" spans="1:10" customHeight="1">
      <x:c r="A484" s="16">
        <x:v>480</x:v>
      </x:c>
      <x:c r="B484" s="8">
        <x:v>9791168622746</x:v>
      </x:c>
      <x:c r="C484" s="7" t="s">
        <x:v>165</x:v>
      </x:c>
      <x:c r="D484" s="10" t="s">
        <x:v>1</x:v>
      </x:c>
      <x:c r="E484" s="10" t="s">
        <x:v>760</x:v>
      </x:c>
      <x:c r="F484" s="10" t="s">
        <x:v>259</x:v>
      </x:c>
      <x:c r="G484" s="11">
        <x:v>17000</x:v>
      </x:c>
      <x:c r="H484" s="7">
        <x:v>1</x:v>
      </x:c>
      <x:c r="I484" s="11">
        <x:f>G484*H484</x:f>
        <x:v>17000</x:v>
      </x:c>
      <x:c r="J484" s="17"/>
    </x:row>
    <x:row r="485" spans="1:10" customHeight="1">
      <x:c r="A485" s="16">
        <x:v>481</x:v>
      </x:c>
      <x:c r="B485" s="8">
        <x:v>9791141141950</x:v>
      </x:c>
      <x:c r="C485" s="7" t="s">
        <x:v>165</x:v>
      </x:c>
      <x:c r="D485" s="10" t="s">
        <x:v>239</x:v>
      </x:c>
      <x:c r="E485" s="10" t="s">
        <x:v>322</x:v>
      </x:c>
      <x:c r="F485" s="10" t="s">
        <x:v>891</x:v>
      </x:c>
      <x:c r="G485" s="11">
        <x:v>22000</x:v>
      </x:c>
      <x:c r="H485" s="7">
        <x:v>1</x:v>
      </x:c>
      <x:c r="I485" s="11">
        <x:f>G485*H485</x:f>
        <x:v>22000</x:v>
      </x:c>
      <x:c r="J485" s="17"/>
    </x:row>
    <x:row r="486" spans="1:10" customHeight="1">
      <x:c r="A486" s="16">
        <x:v>482</x:v>
      </x:c>
      <x:c r="B486" s="8">
        <x:v>9788962632828</x:v>
      </x:c>
      <x:c r="C486" s="7" t="s">
        <x:v>165</x:v>
      </x:c>
      <x:c r="D486" s="10" t="s">
        <x:v>485</x:v>
      </x:c>
      <x:c r="E486" s="10" t="s">
        <x:v>1207</x:v>
      </x:c>
      <x:c r="F486" s="10" t="s">
        <x:v>430</x:v>
      </x:c>
      <x:c r="G486" s="11">
        <x:v>18000</x:v>
      </x:c>
      <x:c r="H486" s="7">
        <x:v>1</x:v>
      </x:c>
      <x:c r="I486" s="11">
        <x:f>G486*H486</x:f>
        <x:v>18000</x:v>
      </x:c>
      <x:c r="J486" s="17"/>
    </x:row>
    <x:row r="487" spans="1:10" customHeight="1">
      <x:c r="A487" s="16">
        <x:v>483</x:v>
      </x:c>
      <x:c r="B487" s="8">
        <x:v>9788932924465</x:v>
      </x:c>
      <x:c r="C487" s="7" t="s">
        <x:v>165</x:v>
      </x:c>
      <x:c r="D487" s="10" t="s">
        <x:v>951</x:v>
      </x:c>
      <x:c r="E487" s="10" t="s">
        <x:v>481</x:v>
      </x:c>
      <x:c r="F487" s="10" t="s">
        <x:v>134</x:v>
      </x:c>
      <x:c r="G487" s="11">
        <x:v>25000</x:v>
      </x:c>
      <x:c r="H487" s="7">
        <x:v>1</x:v>
      </x:c>
      <x:c r="I487" s="11">
        <x:f>G487*H487</x:f>
        <x:v>25000</x:v>
      </x:c>
      <x:c r="J487" s="17"/>
    </x:row>
    <x:row r="488" spans="1:10" customHeight="1">
      <x:c r="A488" s="16">
        <x:v>484</x:v>
      </x:c>
      <x:c r="B488" s="8">
        <x:v>9791168272071</x:v>
      </x:c>
      <x:c r="C488" s="7" t="s">
        <x:v>165</x:v>
      </x:c>
      <x:c r="D488" s="10" t="s">
        <x:v>1130</x:v>
      </x:c>
      <x:c r="E488" s="10" t="s">
        <x:v>417</x:v>
      </x:c>
      <x:c r="F488" s="10" t="s">
        <x:v>445</x:v>
      </x:c>
      <x:c r="G488" s="11">
        <x:v>19800</x:v>
      </x:c>
      <x:c r="H488" s="7">
        <x:v>1</x:v>
      </x:c>
      <x:c r="I488" s="11">
        <x:f>G488*H488</x:f>
        <x:v>19800</x:v>
      </x:c>
      <x:c r="J488" s="17"/>
    </x:row>
    <x:row r="489" spans="1:10" customHeight="1">
      <x:c r="A489" s="16">
        <x:v>485</x:v>
      </x:c>
      <x:c r="B489" s="8">
        <x:v>9791189680565</x:v>
      </x:c>
      <x:c r="C489" s="7" t="s">
        <x:v>165</x:v>
      </x:c>
      <x:c r="D489" s="10" t="s">
        <x:v>788</x:v>
      </x:c>
      <x:c r="E489" s="10" t="s">
        <x:v>880</x:v>
      </x:c>
      <x:c r="F489" s="10" t="s">
        <x:v>870</x:v>
      </x:c>
      <x:c r="G489" s="11">
        <x:v>18800</x:v>
      </x:c>
      <x:c r="H489" s="7">
        <x:v>1</x:v>
      </x:c>
      <x:c r="I489" s="11">
        <x:f>G489*H489</x:f>
        <x:v>18800</x:v>
      </x:c>
      <x:c r="J489" s="17"/>
    </x:row>
    <x:row r="490" spans="1:10" customHeight="1">
      <x:c r="A490" s="16">
        <x:v>486</x:v>
      </x:c>
      <x:c r="B490" s="8">
        <x:v>9791164500642</x:v>
      </x:c>
      <x:c r="C490" s="7" t="s">
        <x:v>165</x:v>
      </x:c>
      <x:c r="D490" s="10" t="s">
        <x:v>640</x:v>
      </x:c>
      <x:c r="E490" s="10" t="s">
        <x:v>596</x:v>
      </x:c>
      <x:c r="F490" s="10" t="s">
        <x:v>475</x:v>
      </x:c>
      <x:c r="G490" s="11">
        <x:v>18000</x:v>
      </x:c>
      <x:c r="H490" s="7">
        <x:v>1</x:v>
      </x:c>
      <x:c r="I490" s="11">
        <x:f>G490*H490</x:f>
        <x:v>18000</x:v>
      </x:c>
      <x:c r="J490" s="17"/>
    </x:row>
    <x:row r="491" spans="1:10" customHeight="1">
      <x:c r="A491" s="16">
        <x:v>487</x:v>
      </x:c>
      <x:c r="B491" s="8">
        <x:v>9788959797974</x:v>
      </x:c>
      <x:c r="C491" s="7" t="s">
        <x:v>165</x:v>
      </x:c>
      <x:c r="D491" s="10" t="s">
        <x:v>1144</x:v>
      </x:c>
      <x:c r="E491" s="10" t="s">
        <x:v>861</x:v>
      </x:c>
      <x:c r="F491" s="10" t="s">
        <x:v>708</x:v>
      </x:c>
      <x:c r="G491" s="11">
        <x:v>14000</x:v>
      </x:c>
      <x:c r="H491" s="7">
        <x:v>1</x:v>
      </x:c>
      <x:c r="I491" s="11">
        <x:f>G491*H491</x:f>
        <x:v>14000</x:v>
      </x:c>
      <x:c r="J491" s="17"/>
    </x:row>
    <x:row r="492" spans="1:10" customHeight="1">
      <x:c r="A492" s="16">
        <x:v>488</x:v>
      </x:c>
      <x:c r="B492" s="8">
        <x:v>9791193584491</x:v>
      </x:c>
      <x:c r="C492" s="7" t="s">
        <x:v>165</x:v>
      </x:c>
      <x:c r="D492" s="10" t="s">
        <x:v>397</x:v>
      </x:c>
      <x:c r="E492" s="10" t="s">
        <x:v>910</x:v>
      </x:c>
      <x:c r="F492" s="10" t="s">
        <x:v>280</x:v>
      </x:c>
      <x:c r="G492" s="11">
        <x:v>17000</x:v>
      </x:c>
      <x:c r="H492" s="7">
        <x:v>1</x:v>
      </x:c>
      <x:c r="I492" s="11">
        <x:f>G492*H492</x:f>
        <x:v>17000</x:v>
      </x:c>
      <x:c r="J492" s="17"/>
    </x:row>
    <x:row r="493" spans="1:10" customHeight="1">
      <x:c r="A493" s="16">
        <x:v>489</x:v>
      </x:c>
      <x:c r="B493" s="8">
        <x:v>9791159258855</x:v>
      </x:c>
      <x:c r="C493" s="7" t="s">
        <x:v>165</x:v>
      </x:c>
      <x:c r="D493" s="10" t="s">
        <x:v>704</x:v>
      </x:c>
      <x:c r="E493" s="10" t="s">
        <x:v>907</x:v>
      </x:c>
      <x:c r="F493" s="10" t="s">
        <x:v>246</x:v>
      </x:c>
      <x:c r="G493" s="11">
        <x:v>17800</x:v>
      </x:c>
      <x:c r="H493" s="7">
        <x:v>1</x:v>
      </x:c>
      <x:c r="I493" s="11">
        <x:f>G493*H493</x:f>
        <x:v>17800</x:v>
      </x:c>
      <x:c r="J493" s="17"/>
    </x:row>
    <x:row r="494" spans="1:10" customHeight="1">
      <x:c r="A494" s="16">
        <x:v>490</x:v>
      </x:c>
      <x:c r="B494" s="8">
        <x:v>9788976046734</x:v>
      </x:c>
      <x:c r="C494" s="7" t="s">
        <x:v>198</x:v>
      </x:c>
      <x:c r="D494" s="10" t="s">
        <x:v>1027</x:v>
      </x:c>
      <x:c r="E494" s="10" t="s">
        <x:v>1095</x:v>
      </x:c>
      <x:c r="F494" s="10" t="s">
        <x:v>260</x:v>
      </x:c>
      <x:c r="G494" s="11">
        <x:v>18000</x:v>
      </x:c>
      <x:c r="H494" s="7">
        <x:v>1</x:v>
      </x:c>
      <x:c r="I494" s="11">
        <x:f>G494*H494</x:f>
        <x:v>18000</x:v>
      </x:c>
      <x:c r="J494" s="17"/>
    </x:row>
    <x:row r="495" spans="1:10" customHeight="1">
      <x:c r="A495" s="16">
        <x:v>491</x:v>
      </x:c>
      <x:c r="B495" s="8">
        <x:v>9791193551196</x:v>
      </x:c>
      <x:c r="C495" s="7" t="s">
        <x:v>198</x:v>
      </x:c>
      <x:c r="D495" s="10" t="s">
        <x:v>1206</x:v>
      </x:c>
      <x:c r="E495" s="10" t="s">
        <x:v>362</x:v>
      </x:c>
      <x:c r="F495" s="10" t="s">
        <x:v>116</x:v>
      </x:c>
      <x:c r="G495" s="11">
        <x:v>25000</x:v>
      </x:c>
      <x:c r="H495" s="7">
        <x:v>1</x:v>
      </x:c>
      <x:c r="I495" s="11">
        <x:f>G495*H495</x:f>
        <x:v>25000</x:v>
      </x:c>
      <x:c r="J495" s="17"/>
    </x:row>
    <x:row r="496" spans="1:10" customHeight="1">
      <x:c r="A496" s="16">
        <x:v>492</x:v>
      </x:c>
      <x:c r="B496" s="8">
        <x:v>9791172610418</x:v>
      </x:c>
      <x:c r="C496" s="7" t="s">
        <x:v>198</x:v>
      </x:c>
      <x:c r="D496" s="10" t="s">
        <x:v>1029</x:v>
      </x:c>
      <x:c r="E496" s="10" t="s">
        <x:v>975</x:v>
      </x:c>
      <x:c r="F496" s="10" t="s">
        <x:v>714</x:v>
      </x:c>
      <x:c r="G496" s="11">
        <x:v>19000</x:v>
      </x:c>
      <x:c r="H496" s="7">
        <x:v>1</x:v>
      </x:c>
      <x:c r="I496" s="11">
        <x:f>G496*H496</x:f>
        <x:v>19000</x:v>
      </x:c>
      <x:c r="J496" s="17"/>
    </x:row>
    <x:row r="497" spans="1:10" customHeight="1">
      <x:c r="A497" s="16">
        <x:v>493</x:v>
      </x:c>
      <x:c r="B497" s="8">
        <x:v>9791193454923</x:v>
      </x:c>
      <x:c r="C497" s="7" t="s">
        <x:v>198</x:v>
      </x:c>
      <x:c r="D497" s="10" t="s">
        <x:v>99</x:v>
      </x:c>
      <x:c r="E497" s="10" t="s">
        <x:v>217</x:v>
      </x:c>
      <x:c r="F497" s="10" t="s">
        <x:v>714</x:v>
      </x:c>
      <x:c r="G497" s="11">
        <x:v>18000</x:v>
      </x:c>
      <x:c r="H497" s="7">
        <x:v>1</x:v>
      </x:c>
      <x:c r="I497" s="11">
        <x:f>G497*H497</x:f>
        <x:v>18000</x:v>
      </x:c>
      <x:c r="J497" s="17"/>
    </x:row>
    <x:row r="498" spans="1:10" customHeight="1">
      <x:c r="A498" s="16">
        <x:v>494</x:v>
      </x:c>
      <x:c r="B498" s="8">
        <x:v>9791193130667</x:v>
      </x:c>
      <x:c r="C498" s="7" t="s">
        <x:v>198</x:v>
      </x:c>
      <x:c r="D498" s="10" t="s">
        <x:v>1173</x:v>
      </x:c>
      <x:c r="E498" s="10" t="s">
        <x:v>187</x:v>
      </x:c>
      <x:c r="F498" s="10" t="s">
        <x:v>158</x:v>
      </x:c>
      <x:c r="G498" s="11">
        <x:v>17000</x:v>
      </x:c>
      <x:c r="H498" s="7">
        <x:v>1</x:v>
      </x:c>
      <x:c r="I498" s="11">
        <x:f>G498*H498</x:f>
        <x:v>17000</x:v>
      </x:c>
      <x:c r="J498" s="17"/>
    </x:row>
    <x:row r="499" spans="1:10" customHeight="1">
      <x:c r="A499" s="16">
        <x:v>495</x:v>
      </x:c>
      <x:c r="B499" s="8">
        <x:v>9791193130872</x:v>
      </x:c>
      <x:c r="C499" s="7" t="s">
        <x:v>198</x:v>
      </x:c>
      <x:c r="D499" s="10" t="s">
        <x:v>748</x:v>
      </x:c>
      <x:c r="E499" s="10" t="s">
        <x:v>187</x:v>
      </x:c>
      <x:c r="F499" s="10" t="s">
        <x:v>158</x:v>
      </x:c>
      <x:c r="G499" s="11">
        <x:v>17000</x:v>
      </x:c>
      <x:c r="H499" s="7">
        <x:v>1</x:v>
      </x:c>
      <x:c r="I499" s="11">
        <x:f>G499*H499</x:f>
        <x:v>17000</x:v>
      </x:c>
      <x:c r="J499" s="17"/>
    </x:row>
    <x:row r="500" spans="1:10" customHeight="1">
      <x:c r="A500" s="16">
        <x:v>496</x:v>
      </x:c>
      <x:c r="B500" s="8">
        <x:v>9791193506448</x:v>
      </x:c>
      <x:c r="C500" s="7" t="s">
        <x:v>198</x:v>
      </x:c>
      <x:c r="D500" s="10" t="s">
        <x:v>138</x:v>
      </x:c>
      <x:c r="E500" s="10" t="s">
        <x:v>945</x:v>
      </x:c>
      <x:c r="F500" s="10" t="s">
        <x:v>168</x:v>
      </x:c>
      <x:c r="G500" s="11">
        <x:v>18000</x:v>
      </x:c>
      <x:c r="H500" s="7">
        <x:v>1</x:v>
      </x:c>
      <x:c r="I500" s="11">
        <x:f>G500*H500</x:f>
        <x:v>18000</x:v>
      </x:c>
      <x:c r="J500" s="17"/>
    </x:row>
    <x:row r="501" spans="1:10" customHeight="1">
      <x:c r="A501" s="16">
        <x:v>497</x:v>
      </x:c>
      <x:c r="B501" s="8">
        <x:v>9791160074352</x:v>
      </x:c>
      <x:c r="C501" s="7" t="s">
        <x:v>198</x:v>
      </x:c>
      <x:c r="D501" s="10" t="s">
        <x:v>782</x:v>
      </x:c>
      <x:c r="E501" s="10" t="s">
        <x:v>570</x:v>
      </x:c>
      <x:c r="F501" s="10" t="s">
        <x:v>662</x:v>
      </x:c>
      <x:c r="G501" s="11">
        <x:v>22000</x:v>
      </x:c>
      <x:c r="H501" s="7">
        <x:v>1</x:v>
      </x:c>
      <x:c r="I501" s="11">
        <x:f>G501*H501</x:f>
        <x:v>22000</x:v>
      </x:c>
      <x:c r="J501" s="17"/>
    </x:row>
    <x:row r="502" spans="1:10" customHeight="1">
      <x:c r="A502" s="16">
        <x:v>498</x:v>
      </x:c>
      <x:c r="B502" s="12">
        <x:v>9788950992910</x:v>
      </x:c>
      <x:c r="C502" s="7" t="s">
        <x:v>862</x:v>
      </x:c>
      <x:c r="D502" s="10" t="s">
        <x:v>55</x:v>
      </x:c>
      <x:c r="E502" s="10" t="s">
        <x:v>557</x:v>
      </x:c>
      <x:c r="F502" s="10" t="s">
        <x:v>167</x:v>
      </x:c>
      <x:c r="G502" s="11">
        <x:v>19800</x:v>
      </x:c>
      <x:c r="H502" s="7">
        <x:v>1</x:v>
      </x:c>
      <x:c r="I502" s="11">
        <x:f>G502*H502</x:f>
        <x:v>19800</x:v>
      </x:c>
      <x:c r="J502" s="17" t="s">
        <x:v>707</x:v>
      </x:c>
    </x:row>
    <x:row r="503" spans="1:10" customHeight="1">
      <x:c r="A503" s="16">
        <x:v>499</x:v>
      </x:c>
      <x:c r="B503" s="8">
        <x:v>9791140709892</x:v>
      </x:c>
      <x:c r="C503" s="7" t="s">
        <x:v>862</x:v>
      </x:c>
      <x:c r="D503" s="10" t="s">
        <x:v>62</x:v>
      </x:c>
      <x:c r="E503" s="10" t="s">
        <x:v>238</x:v>
      </x:c>
      <x:c r="F503" s="10" t="s">
        <x:v>127</x:v>
      </x:c>
      <x:c r="G503" s="11">
        <x:v>16800</x:v>
      </x:c>
      <x:c r="H503" s="7">
        <x:v>1</x:v>
      </x:c>
      <x:c r="I503" s="11">
        <x:f>G503*H503</x:f>
        <x:v>16800</x:v>
      </x:c>
      <x:c r="J503" s="17"/>
    </x:row>
    <x:row r="504" spans="1:10" customHeight="1">
      <x:c r="A504" s="16">
        <x:v>500</x:v>
      </x:c>
      <x:c r="B504" s="8">
        <x:v>9788958070153</x:v>
      </x:c>
      <x:c r="C504" s="7" t="s">
        <x:v>862</x:v>
      </x:c>
      <x:c r="D504" s="10" t="s">
        <x:v>1142</x:v>
      </x:c>
      <x:c r="E504" s="10" t="s">
        <x:v>326</x:v>
      </x:c>
      <x:c r="F504" s="10" t="s">
        <x:v>365</x:v>
      </x:c>
      <x:c r="G504" s="11">
        <x:v>15000</x:v>
      </x:c>
      <x:c r="H504" s="7">
        <x:v>1</x:v>
      </x:c>
      <x:c r="I504" s="11">
        <x:f>G504*H504</x:f>
        <x:v>15000</x:v>
      </x:c>
      <x:c r="J504" s="17"/>
    </x:row>
    <x:row r="505" spans="1:10" customHeight="1">
      <x:c r="A505" s="16">
        <x:v>501</x:v>
      </x:c>
      <x:c r="B505" s="12">
        <x:v>9791197799204</x:v>
      </x:c>
      <x:c r="C505" s="7" t="s">
        <x:v>862</x:v>
      </x:c>
      <x:c r="D505" s="10" t="s">
        <x:v>76</x:v>
      </x:c>
      <x:c r="E505" s="10" t="s">
        <x:v>1001</x:v>
      </x:c>
      <x:c r="F505" s="10" t="s">
        <x:v>560</x:v>
      </x:c>
      <x:c r="G505" s="11">
        <x:v>14000</x:v>
      </x:c>
      <x:c r="H505" s="7">
        <x:v>1</x:v>
      </x:c>
      <x:c r="I505" s="11">
        <x:f>G505*H505</x:f>
        <x:v>14000</x:v>
      </x:c>
      <x:c r="J505" s="17" t="s">
        <x:v>707</x:v>
      </x:c>
    </x:row>
    <x:row r="506" spans="1:10" customHeight="1">
      <x:c r="A506" s="16">
        <x:v>502</x:v>
      </x:c>
      <x:c r="B506" s="8">
        <x:v>9791141600020</x:v>
      </x:c>
      <x:c r="C506" s="7" t="s">
        <x:v>862</x:v>
      </x:c>
      <x:c r="D506" s="10" t="s">
        <x:v>58</x:v>
      </x:c>
      <x:c r="E506" s="10" t="s">
        <x:v>192</x:v>
      </x:c>
      <x:c r="F506" s="10" t="s">
        <x:v>665</x:v>
      </x:c>
      <x:c r="G506" s="11">
        <x:v>16000</x:v>
      </x:c>
      <x:c r="H506" s="7">
        <x:v>1</x:v>
      </x:c>
      <x:c r="I506" s="11">
        <x:f>G506*H506</x:f>
        <x:v>16000</x:v>
      </x:c>
      <x:c r="J506" s="17"/>
    </x:row>
    <x:row r="507" spans="1:10" customHeight="1">
      <x:c r="A507" s="16">
        <x:v>503</x:v>
      </x:c>
      <x:c r="B507" s="8">
        <x:v>9791158742218</x:v>
      </x:c>
      <x:c r="C507" s="7" t="s">
        <x:v>862</x:v>
      </x:c>
      <x:c r="D507" s="10" t="s">
        <x:v>1077</x:v>
      </x:c>
      <x:c r="E507" s="10" t="s">
        <x:v>197</x:v>
      </x:c>
      <x:c r="F507" s="10" t="s">
        <x:v>131</x:v>
      </x:c>
      <x:c r="G507" s="11">
        <x:v>17800</x:v>
      </x:c>
      <x:c r="H507" s="7">
        <x:v>1</x:v>
      </x:c>
      <x:c r="I507" s="11">
        <x:f>G507*H507</x:f>
        <x:v>17800</x:v>
      </x:c>
      <x:c r="J507" s="17"/>
    </x:row>
    <x:row r="508" spans="1:10" customHeight="1">
      <x:c r="A508" s="16">
        <x:v>504</x:v>
      </x:c>
      <x:c r="B508" s="8">
        <x:v>9791191803310</x:v>
      </x:c>
      <x:c r="C508" s="7" t="s">
        <x:v>862</x:v>
      </x:c>
      <x:c r="D508" s="10" t="s">
        <x:v>139</x:v>
      </x:c>
      <x:c r="E508" s="10" t="s">
        <x:v>152</x:v>
      </x:c>
      <x:c r="F508" s="10" t="s">
        <x:v>1087</x:v>
      </x:c>
      <x:c r="G508" s="11">
        <x:v>17800</x:v>
      </x:c>
      <x:c r="H508" s="7">
        <x:v>1</x:v>
      </x:c>
      <x:c r="I508" s="11">
        <x:f>G508*H508</x:f>
        <x:v>17800</x:v>
      </x:c>
      <x:c r="J508" s="17"/>
    </x:row>
    <x:row r="509" spans="1:10" customHeight="1">
      <x:c r="A509" s="16">
        <x:v>505</x:v>
      </x:c>
      <x:c r="B509" s="8">
        <x:v>9791190867993</x:v>
      </x:c>
      <x:c r="C509" s="7" t="s">
        <x:v>862</x:v>
      </x:c>
      <x:c r="D509" s="10" t="s">
        <x:v>1106</x:v>
      </x:c>
      <x:c r="E509" s="10" t="s">
        <x:v>888</x:v>
      </x:c>
      <x:c r="F509" s="10" t="s">
        <x:v>1091</x:v>
      </x:c>
      <x:c r="G509" s="11">
        <x:v>16800</x:v>
      </x:c>
      <x:c r="H509" s="7">
        <x:v>1</x:v>
      </x:c>
      <x:c r="I509" s="11">
        <x:f>G509*H509</x:f>
        <x:v>16800</x:v>
      </x:c>
      <x:c r="J509" s="17"/>
    </x:row>
    <x:row r="510" spans="1:10" customHeight="1">
      <x:c r="A510" s="16">
        <x:v>506</x:v>
      </x:c>
      <x:c r="B510" s="8">
        <x:v>9791193010679</x:v>
      </x:c>
      <x:c r="C510" s="7" t="s">
        <x:v>862</x:v>
      </x:c>
      <x:c r="D510" s="10" t="s">
        <x:v>1126</x:v>
      </x:c>
      <x:c r="E510" s="10" t="s">
        <x:v>888</x:v>
      </x:c>
      <x:c r="F510" s="10" t="s">
        <x:v>1091</x:v>
      </x:c>
      <x:c r="G510" s="11">
        <x:v>17800</x:v>
      </x:c>
      <x:c r="H510" s="7">
        <x:v>1</x:v>
      </x:c>
      <x:c r="I510" s="11">
        <x:f>G510*H510</x:f>
        <x:v>17800</x:v>
      </x:c>
      <x:c r="J510" s="17"/>
    </x:row>
    <x:row r="511" spans="1:10" customHeight="1">
      <x:c r="A511" s="16">
        <x:v>507</x:v>
      </x:c>
      <x:c r="B511" s="8">
        <x:v>9791193010129</x:v>
      </x:c>
      <x:c r="C511" s="7" t="s">
        <x:v>862</x:v>
      </x:c>
      <x:c r="D511" s="10" t="s">
        <x:v>1053</x:v>
      </x:c>
      <x:c r="E511" s="10" t="s">
        <x:v>369</x:v>
      </x:c>
      <x:c r="F511" s="10" t="s">
        <x:v>1091</x:v>
      </x:c>
      <x:c r="G511" s="11">
        <x:v>16000</x:v>
      </x:c>
      <x:c r="H511" s="7">
        <x:v>1</x:v>
      </x:c>
      <x:c r="I511" s="11">
        <x:f>G511*H511</x:f>
        <x:v>16000</x:v>
      </x:c>
      <x:c r="J511" s="17"/>
    </x:row>
    <x:row r="512" spans="1:10" customHeight="1">
      <x:c r="A512" s="16">
        <x:v>508</x:v>
      </x:c>
      <x:c r="B512" s="8">
        <x:v>9788960519978</x:v>
      </x:c>
      <x:c r="C512" s="7" t="s">
        <x:v>862</x:v>
      </x:c>
      <x:c r="D512" s="10" t="s">
        <x:v>1078</x:v>
      </x:c>
      <x:c r="E512" s="10" t="s">
        <x:v>1167</x:v>
      </x:c>
      <x:c r="F512" s="10" t="s">
        <x:v>956</x:v>
      </x:c>
      <x:c r="G512" s="11">
        <x:v>18000</x:v>
      </x:c>
      <x:c r="H512" s="7">
        <x:v>1</x:v>
      </x:c>
      <x:c r="I512" s="11">
        <x:f>G512*H512</x:f>
        <x:v>18000</x:v>
      </x:c>
      <x:c r="J512" s="17"/>
    </x:row>
    <x:row r="513" spans="1:10" customHeight="1">
      <x:c r="A513" s="16">
        <x:v>509</x:v>
      </x:c>
      <x:c r="B513" s="8">
        <x:v>9791189799717</x:v>
      </x:c>
      <x:c r="C513" s="7" t="s">
        <x:v>862</x:v>
      </x:c>
      <x:c r="D513" s="10" t="s">
        <x:v>93</x:v>
      </x:c>
      <x:c r="E513" s="10" t="s">
        <x:v>1188</x:v>
      </x:c>
      <x:c r="F513" s="10" t="s">
        <x:v>122</x:v>
      </x:c>
      <x:c r="G513" s="11">
        <x:v>17500</x:v>
      </x:c>
      <x:c r="H513" s="7">
        <x:v>1</x:v>
      </x:c>
      <x:c r="I513" s="11">
        <x:f>G513*H513</x:f>
        <x:v>17500</x:v>
      </x:c>
      <x:c r="J513" s="17"/>
    </x:row>
    <x:row r="514" spans="1:10" customHeight="1">
      <x:c r="A514" s="16">
        <x:v>510</x:v>
      </x:c>
      <x:c r="B514" s="12">
        <x:v>9788996525356</x:v>
      </x:c>
      <x:c r="C514" s="7" t="s">
        <x:v>862</x:v>
      </x:c>
      <x:c r="D514" s="10" t="s">
        <x:v>796</x:v>
      </x:c>
      <x:c r="E514" s="10" t="s">
        <x:v>543</x:v>
      </x:c>
      <x:c r="F514" s="10" t="s">
        <x:v>535</x:v>
      </x:c>
      <x:c r="G514" s="11">
        <x:v>13800</x:v>
      </x:c>
      <x:c r="H514" s="7">
        <x:v>1</x:v>
      </x:c>
      <x:c r="I514" s="11">
        <x:f>G514*H514</x:f>
        <x:v>13800</x:v>
      </x:c>
      <x:c r="J514" s="17" t="s">
        <x:v>707</x:v>
      </x:c>
    </x:row>
    <x:row r="515" spans="1:10" customHeight="1">
      <x:c r="A515" s="16">
        <x:v>511</x:v>
      </x:c>
      <x:c r="B515" s="8">
        <x:v>9791168222748</x:v>
      </x:c>
      <x:c r="C515" s="7" t="s">
        <x:v>862</x:v>
      </x:c>
      <x:c r="D515" s="10" t="s">
        <x:v>1072</x:v>
      </x:c>
      <x:c r="E515" s="10" t="s">
        <x:v>1212</x:v>
      </x:c>
      <x:c r="F515" s="10" t="s">
        <x:v>447</x:v>
      </x:c>
      <x:c r="G515" s="11">
        <x:v>16800</x:v>
      </x:c>
      <x:c r="H515" s="7">
        <x:v>1</x:v>
      </x:c>
      <x:c r="I515" s="11">
        <x:f>G515*H515</x:f>
        <x:v>16800</x:v>
      </x:c>
      <x:c r="J515" s="17"/>
    </x:row>
    <x:row r="516" spans="1:10" customHeight="1">
      <x:c r="A516" s="16">
        <x:v>512</x:v>
      </x:c>
      <x:c r="B516" s="8">
        <x:v>9791193904077</x:v>
      </x:c>
      <x:c r="C516" s="7" t="s">
        <x:v>862</x:v>
      </x:c>
      <x:c r="D516" s="10" t="s">
        <x:v>1128</x:v>
      </x:c>
      <x:c r="E516" s="10" t="s">
        <x:v>300</x:v>
      </x:c>
      <x:c r="F516" s="10" t="s">
        <x:v>929</x:v>
      </x:c>
      <x:c r="G516" s="11">
        <x:v>18000</x:v>
      </x:c>
      <x:c r="H516" s="7">
        <x:v>1</x:v>
      </x:c>
      <x:c r="I516" s="11">
        <x:f>G516*H516</x:f>
        <x:v>18000</x:v>
      </x:c>
      <x:c r="J516" s="17"/>
    </x:row>
    <x:row r="517" spans="1:10" customHeight="1">
      <x:c r="A517" s="16">
        <x:v>513</x:v>
      </x:c>
      <x:c r="B517" s="12">
        <x:v>9788931590029</x:v>
      </x:c>
      <x:c r="C517" s="7" t="s">
        <x:v>862</x:v>
      </x:c>
      <x:c r="D517" s="10" t="s">
        <x:v>1052</x:v>
      </x:c>
      <x:c r="E517" s="10" t="s">
        <x:v>557</x:v>
      </x:c>
      <x:c r="F517" s="10" t="s">
        <x:v>273</x:v>
      </x:c>
      <x:c r="G517" s="11">
        <x:v>15000</x:v>
      </x:c>
      <x:c r="H517" s="7">
        <x:v>1</x:v>
      </x:c>
      <x:c r="I517" s="11">
        <x:f>G517*H517</x:f>
        <x:v>15000</x:v>
      </x:c>
      <x:c r="J517" s="17" t="s">
        <x:v>707</x:v>
      </x:c>
    </x:row>
    <x:row r="518" spans="1:10" customHeight="1">
      <x:c r="A518" s="16">
        <x:v>514</x:v>
      </x:c>
      <x:c r="B518" s="8">
        <x:v>9791168271968</x:v>
      </x:c>
      <x:c r="C518" s="7" t="s">
        <x:v>862</x:v>
      </x:c>
      <x:c r="D518" s="10" t="s">
        <x:v>47</x:v>
      </x:c>
      <x:c r="E518" s="10" t="s">
        <x:v>916</x:v>
      </x:c>
      <x:c r="F518" s="10" t="s">
        <x:v>380</x:v>
      </x:c>
      <x:c r="G518" s="11">
        <x:v>18000</x:v>
      </x:c>
      <x:c r="H518" s="7">
        <x:v>1</x:v>
      </x:c>
      <x:c r="I518" s="11">
        <x:f>G518*H518</x:f>
        <x:v>18000</x:v>
      </x:c>
      <x:c r="J518" s="17"/>
    </x:row>
    <x:row r="519" spans="1:10" customHeight="1">
      <x:c r="A519" s="16">
        <x:v>515</x:v>
      </x:c>
      <x:c r="B519" s="8">
        <x:v>9788901272580</x:v>
      </x:c>
      <x:c r="C519" s="7" t="s">
        <x:v>862</x:v>
      </x:c>
      <x:c r="D519" s="13" t="s">
        <x:v>694</x:v>
      </x:c>
      <x:c r="E519" s="10" t="s">
        <x:v>890</x:v>
      </x:c>
      <x:c r="F519" s="10" t="s">
        <x:v>696</x:v>
      </x:c>
      <x:c r="G519" s="11">
        <x:v>19500</x:v>
      </x:c>
      <x:c r="H519" s="7">
        <x:v>1</x:v>
      </x:c>
      <x:c r="I519" s="11">
        <x:f>G519*H519</x:f>
        <x:v>19500</x:v>
      </x:c>
      <x:c r="J519" s="17" t="s">
        <x:v>707</x:v>
      </x:c>
    </x:row>
    <x:row r="520" spans="1:10" customHeight="1">
      <x:c r="A520" s="16">
        <x:v>516</x:v>
      </x:c>
      <x:c r="B520" s="8">
        <x:v>9791192097411</x:v>
      </x:c>
      <x:c r="C520" s="7" t="s">
        <x:v>862</x:v>
      </x:c>
      <x:c r="D520" s="10" t="s">
        <x:v>149</x:v>
      </x:c>
      <x:c r="E520" s="10" t="s">
        <x:v>934</x:v>
      </x:c>
      <x:c r="F520" s="10" t="s">
        <x:v>339</x:v>
      </x:c>
      <x:c r="G520" s="11">
        <x:v>16000</x:v>
      </x:c>
      <x:c r="H520" s="7">
        <x:v>1</x:v>
      </x:c>
      <x:c r="I520" s="11">
        <x:f>G520*H520</x:f>
        <x:v>16000</x:v>
      </x:c>
      <x:c r="J520" s="17"/>
    </x:row>
    <x:row r="521" spans="1:12" customHeight="1">
      <x:c r="A521" s="16">
        <x:v>517</x:v>
      </x:c>
      <x:c r="B521" s="8">
        <x:v>9791171711864</x:v>
      </x:c>
      <x:c r="C521" s="7" t="s">
        <x:v>862</x:v>
      </x:c>
      <x:c r="D521" s="10" t="s">
        <x:v>1031</x:v>
      </x:c>
      <x:c r="E521" s="10" t="s">
        <x:v>983</x:v>
      </x:c>
      <x:c r="F521" s="10" t="s">
        <x:v>156</x:v>
      </x:c>
      <x:c r="G521" s="11">
        <x:v>18000</x:v>
      </x:c>
      <x:c r="H521" s="7">
        <x:v>1</x:v>
      </x:c>
      <x:c r="I521" s="11">
        <x:f>G521*H521</x:f>
        <x:v>18000</x:v>
      </x:c>
      <x:c r="J521" s="17"/>
      <x:c r="L521" s="4"/>
    </x:row>
    <x:row r="522" spans="1:10" customHeight="1">
      <x:c r="A522" s="16">
        <x:v>518</x:v>
      </x:c>
      <x:c r="B522" s="8">
        <x:v>9791171712144</x:v>
      </x:c>
      <x:c r="C522" s="7" t="s">
        <x:v>862</x:v>
      </x:c>
      <x:c r="D522" s="10" t="s">
        <x:v>647</x:v>
      </x:c>
      <x:c r="E522" s="10" t="s">
        <x:v>654</x:v>
      </x:c>
      <x:c r="F522" s="10" t="s">
        <x:v>156</x:v>
      </x:c>
      <x:c r="G522" s="11">
        <x:v>14800</x:v>
      </x:c>
      <x:c r="H522" s="7">
        <x:v>1</x:v>
      </x:c>
      <x:c r="I522" s="11">
        <x:f>G522*H522</x:f>
        <x:v>14800</x:v>
      </x:c>
      <x:c r="J522" s="17"/>
    </x:row>
    <x:row r="523" spans="1:10" customHeight="1">
      <x:c r="A523" s="16">
        <x:v>519</x:v>
      </x:c>
      <x:c r="B523" s="12">
        <x:v>9788932474366</x:v>
      </x:c>
      <x:c r="C523" s="7" t="s">
        <x:v>862</x:v>
      </x:c>
      <x:c r="D523" s="10" t="s">
        <x:v>381</x:v>
      </x:c>
      <x:c r="E523" s="10" t="s">
        <x:v>818</x:v>
      </x:c>
      <x:c r="F523" s="10" t="s">
        <x:v>395</x:v>
      </x:c>
      <x:c r="G523" s="11">
        <x:v>24000</x:v>
      </x:c>
      <x:c r="H523" s="7">
        <x:v>1</x:v>
      </x:c>
      <x:c r="I523" s="11">
        <x:f>G523*H523</x:f>
        <x:v>24000</x:v>
      </x:c>
      <x:c r="J523" s="17" t="s">
        <x:v>707</x:v>
      </x:c>
    </x:row>
    <x:row r="524" spans="1:10" customHeight="1">
      <x:c r="A524" s="16">
        <x:v>520</x:v>
      </x:c>
      <x:c r="B524" s="8">
        <x:v>9788935704699</x:v>
      </x:c>
      <x:c r="C524" s="7" t="s">
        <x:v>862</x:v>
      </x:c>
      <x:c r="D524" s="10" t="s">
        <x:v>22</x:v>
      </x:c>
      <x:c r="E524" s="10" t="s">
        <x:v>867</x:v>
      </x:c>
      <x:c r="F524" s="10" t="s">
        <x:v>425</x:v>
      </x:c>
      <x:c r="G524" s="11">
        <x:v>33000</x:v>
      </x:c>
      <x:c r="H524" s="7">
        <x:v>1</x:v>
      </x:c>
      <x:c r="I524" s="11">
        <x:f>G524*H524</x:f>
        <x:v>33000</x:v>
      </x:c>
      <x:c r="J524" s="17"/>
    </x:row>
    <x:row r="525" spans="1:10" customHeight="1">
      <x:c r="A525" s="16">
        <x:v>521</x:v>
      </x:c>
      <x:c r="B525" s="8">
        <x:v>9791198700155</x:v>
      </x:c>
      <x:c r="C525" s="7" t="s">
        <x:v>862</x:v>
      </x:c>
      <x:c r="D525" s="10" t="s">
        <x:v>1074</x:v>
      </x:c>
      <x:c r="E525" s="10" t="s">
        <x:v>113</x:v>
      </x:c>
      <x:c r="F525" s="10" t="s">
        <x:v>423</x:v>
      </x:c>
      <x:c r="G525" s="11">
        <x:v>12000</x:v>
      </x:c>
      <x:c r="H525" s="7">
        <x:v>1</x:v>
      </x:c>
      <x:c r="I525" s="11">
        <x:f>G525*H525</x:f>
        <x:v>12000</x:v>
      </x:c>
      <x:c r="J525" s="17"/>
    </x:row>
    <x:row r="526" spans="1:10" customHeight="1">
      <x:c r="A526" s="16">
        <x:v>522</x:v>
      </x:c>
      <x:c r="B526" s="8">
        <x:v>9791193506455</x:v>
      </x:c>
      <x:c r="C526" s="7" t="s">
        <x:v>862</x:v>
      </x:c>
      <x:c r="D526" s="10" t="s">
        <x:v>162</x:v>
      </x:c>
      <x:c r="E526" s="10" t="s">
        <x:v>476</x:v>
      </x:c>
      <x:c r="F526" s="10" t="s">
        <x:v>168</x:v>
      </x:c>
      <x:c r="G526" s="11">
        <x:v>16800</x:v>
      </x:c>
      <x:c r="H526" s="7">
        <x:v>1</x:v>
      </x:c>
      <x:c r="I526" s="11">
        <x:f>G526*H526</x:f>
        <x:v>16800</x:v>
      </x:c>
      <x:c r="J526" s="17"/>
    </x:row>
    <x:row r="527" spans="1:10" customHeight="1">
      <x:c r="A527" s="16">
        <x:v>523</x:v>
      </x:c>
      <x:c r="B527" s="12">
        <x:v>9791156757191</x:v>
      </x:c>
      <x:c r="C527" s="7" t="s">
        <x:v>862</x:v>
      </x:c>
      <x:c r="D527" s="10" t="s">
        <x:v>387</x:v>
      </x:c>
      <x:c r="E527" s="10" t="s">
        <x:v>547</x:v>
      </x:c>
      <x:c r="F527" s="10" t="s">
        <x:v>595</x:v>
      </x:c>
      <x:c r="G527" s="11">
        <x:v>18000</x:v>
      </x:c>
      <x:c r="H527" s="7">
        <x:v>1</x:v>
      </x:c>
      <x:c r="I527" s="11">
        <x:f>G527*H527</x:f>
        <x:v>18000</x:v>
      </x:c>
      <x:c r="J527" s="17" t="s">
        <x:v>707</x:v>
      </x:c>
    </x:row>
    <x:row r="528" spans="1:10" customHeight="1">
      <x:c r="A528" s="16">
        <x:v>524</x:v>
      </x:c>
      <x:c r="B528" s="12">
        <x:v>9788999730276</x:v>
      </x:c>
      <x:c r="C528" s="7" t="s">
        <x:v>862</x:v>
      </x:c>
      <x:c r="D528" s="10" t="s">
        <x:v>1049</x:v>
      </x:c>
      <x:c r="E528" s="10" t="s">
        <x:v>232</x:v>
      </x:c>
      <x:c r="F528" s="10" t="s">
        <x:v>1019</x:v>
      </x:c>
      <x:c r="G528" s="11">
        <x:v>17000</x:v>
      </x:c>
      <x:c r="H528" s="7">
        <x:v>1</x:v>
      </x:c>
      <x:c r="I528" s="11">
        <x:f>G528*H528</x:f>
        <x:v>17000</x:v>
      </x:c>
      <x:c r="J528" s="17" t="s">
        <x:v>707</x:v>
      </x:c>
    </x:row>
    <x:row r="529" spans="1:10" customHeight="1">
      <x:c r="A529" s="16">
        <x:v>525</x:v>
      </x:c>
      <x:c r="B529" s="12">
        <x:v>9791140709502</x:v>
      </x:c>
      <x:c r="C529" s="7" t="s">
        <x:v>284</x:v>
      </x:c>
      <x:c r="D529" s="10" t="s">
        <x:v>816</x:v>
      </x:c>
      <x:c r="E529" s="10" t="s">
        <x:v>1000</x:v>
      </x:c>
      <x:c r="F529" s="10" t="s">
        <x:v>1011</x:v>
      </x:c>
      <x:c r="G529" s="11">
        <x:v>25000</x:v>
      </x:c>
      <x:c r="H529" s="7">
        <x:v>1</x:v>
      </x:c>
      <x:c r="I529" s="11">
        <x:f>G529*H529</x:f>
        <x:v>25000</x:v>
      </x:c>
      <x:c r="J529" s="17"/>
    </x:row>
    <x:row r="530" spans="1:10" customHeight="1">
      <x:c r="A530" s="16">
        <x:v>526</x:v>
      </x:c>
      <x:c r="B530" s="12">
        <x:v>9791138374873</x:v>
      </x:c>
      <x:c r="C530" s="7" t="s">
        <x:v>284</x:v>
      </x:c>
      <x:c r="D530" s="10" t="s">
        <x:v>1051</x:v>
      </x:c>
      <x:c r="E530" s="10" t="s">
        <x:v>1012</x:v>
      </x:c>
      <x:c r="F530" s="10" t="s">
        <x:v>937</x:v>
      </x:c>
      <x:c r="G530" s="11">
        <x:v>12000</x:v>
      </x:c>
      <x:c r="H530" s="7">
        <x:v>1</x:v>
      </x:c>
      <x:c r="I530" s="11">
        <x:f>G530*H530</x:f>
        <x:v>12000</x:v>
      </x:c>
      <x:c r="J530" s="17"/>
    </x:row>
    <x:row r="531" spans="1:10" customHeight="1">
      <x:c r="A531" s="16">
        <x:v>527</x:v>
      </x:c>
      <x:c r="B531" s="8">
        <x:v>9791191198447</x:v>
      </x:c>
      <x:c r="C531" s="7" t="s">
        <x:v>284</x:v>
      </x:c>
      <x:c r="D531" s="10" t="s">
        <x:v>1066</x:v>
      </x:c>
      <x:c r="E531" s="10" t="s">
        <x:v>905</x:v>
      </x:c>
      <x:c r="F531" s="10" t="s">
        <x:v>201</x:v>
      </x:c>
      <x:c r="G531" s="11">
        <x:v>27000</x:v>
      </x:c>
      <x:c r="H531" s="7">
        <x:v>1</x:v>
      </x:c>
      <x:c r="I531" s="11">
        <x:f>G531*H531</x:f>
        <x:v>27000</x:v>
      </x:c>
      <x:c r="J531" s="17"/>
    </x:row>
    <x:row r="532" spans="1:10" customHeight="1">
      <x:c r="A532" s="16">
        <x:v>528</x:v>
      </x:c>
      <x:c r="B532" s="8">
        <x:v>9791188215980</x:v>
      </x:c>
      <x:c r="C532" s="7" t="s">
        <x:v>284</x:v>
      </x:c>
      <x:c r="D532" s="10" t="s">
        <x:v>39</x:v>
      </x:c>
      <x:c r="E532" s="10" t="s">
        <x:v>289</x:v>
      </x:c>
      <x:c r="F532" s="10" t="s">
        <x:v>495</x:v>
      </x:c>
      <x:c r="G532" s="11">
        <x:v>15000</x:v>
      </x:c>
      <x:c r="H532" s="7">
        <x:v>1</x:v>
      </x:c>
      <x:c r="I532" s="11">
        <x:f>G532*H532</x:f>
        <x:v>15000</x:v>
      </x:c>
      <x:c r="J532" s="17"/>
    </x:row>
    <x:row r="533" spans="1:10" customHeight="1">
      <x:c r="A533" s="16">
        <x:v>529</x:v>
      </x:c>
      <x:c r="B533" s="8">
        <x:v>9791171530014</x:v>
      </x:c>
      <x:c r="C533" s="7" t="s">
        <x:v>284</x:v>
      </x:c>
      <x:c r="D533" s="10" t="s">
        <x:v>1023</x:v>
      </x:c>
      <x:c r="E533" s="10" t="s">
        <x:v>189</x:v>
      </x:c>
      <x:c r="F533" s="10" t="s">
        <x:v>495</x:v>
      </x:c>
      <x:c r="G533" s="11">
        <x:v>15000</x:v>
      </x:c>
      <x:c r="H533" s="7">
        <x:v>1</x:v>
      </x:c>
      <x:c r="I533" s="11">
        <x:f>G533*H533</x:f>
        <x:v>15000</x:v>
      </x:c>
      <x:c r="J533" s="17"/>
    </x:row>
    <x:row r="534" spans="1:10" s="3" customFormat="1" customHeight="1">
      <x:c r="A534" s="16">
        <x:v>530</x:v>
      </x:c>
      <x:c r="B534" s="8">
        <x:v>9791171530113</x:v>
      </x:c>
      <x:c r="C534" s="7" t="s">
        <x:v>284</x:v>
      </x:c>
      <x:c r="D534" s="10" t="s">
        <x:v>29</x:v>
      </x:c>
      <x:c r="E534" s="10" t="s">
        <x:v>215</x:v>
      </x:c>
      <x:c r="F534" s="10" t="s">
        <x:v>495</x:v>
      </x:c>
      <x:c r="G534" s="11">
        <x:v>15000</x:v>
      </x:c>
      <x:c r="H534" s="7">
        <x:v>1</x:v>
      </x:c>
      <x:c r="I534" s="11">
        <x:f>G534*H534</x:f>
        <x:v>15000</x:v>
      </x:c>
      <x:c r="J534" s="17"/>
    </x:row>
    <x:row r="535" spans="1:10" s="3" customFormat="1" customHeight="1">
      <x:c r="A535" s="18">
        <x:v>531</x:v>
      </x:c>
      <x:c r="B535" s="19">
        <x:v>9791188215997</x:v>
      </x:c>
      <x:c r="C535" s="20" t="s">
        <x:v>284</x:v>
      </x:c>
      <x:c r="D535" s="21" t="s">
        <x:v>1080</x:v>
      </x:c>
      <x:c r="E535" s="21" t="s">
        <x:v>914</x:v>
      </x:c>
      <x:c r="F535" s="21" t="s">
        <x:v>495</x:v>
      </x:c>
      <x:c r="G535" s="22">
        <x:v>15000</x:v>
      </x:c>
      <x:c r="H535" s="20">
        <x:v>1</x:v>
      </x:c>
      <x:c r="I535" s="22">
        <x:f>G535*H535</x:f>
        <x:v>15000</x:v>
      </x:c>
      <x:c r="J535" s="23"/>
    </x:row>
    <x:row r="537" spans="8:9" customHeight="1">
      <x:c r="H537" s="2">
        <x:f>SUM(H5:H535)</x:f>
        <x:v>540</x:v>
      </x:c>
      <x:c r="I537" s="6">
        <x:f>SUM(I5:I535)</x:f>
        <x:v>9073860</x:v>
      </x:c>
    </x:row>
  </x:sheetData>
  <x:autoFilter ref="A4:J4">
    <x:sortState columnSort="0" caseSensitive="0" ref="A5:J558">
      <x:sortCondition descending="0" sortBy="value" ref="C5:C558"/>
      <x:sortCondition descending="0" sortBy="value" ref="F5:F558"/>
      <x:sortCondition descending="0" sortBy="value" ref="D5:D558"/>
    </x:sortState>
  </x:autoFilter>
  <x:mergeCells count="1">
    <x:mergeCell ref="A2:J2"/>
  </x:mergeCells>
  <x:pageMargins left="0.19666667282581329346" right="0.19666667282581329346" top="0.39375001192092895508" bottom="0.39375001192092895508" header="0.51138889789581298828" footer="0.51138889789581298828"/>
  <x:pageSetup paperSize="9" scale="100" firstPageNumber="1" fitToWidth="1" fitToHeight="1" orientation="landscape" usePrinterDefaults="1" blackAndWhite="0" draft="0" useFirstPageNumber="0" horizontalDpi="0" verticalDpi="0" copies="1"/>
  <x:headerFooter differentOddEven="0" differentFirst="0" scaleWithDoc="1" alignWithMargin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2024-2</vt:lpstr>
    </vt:vector>
  </ep:TitlesOfParts>
  <ep:TotalTime>7786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main</cp:lastModifiedBy>
  <cp:revision>241</cp:revision>
  <cp:lastPrinted>2024-04-30T05:02:23.009</cp:lastPrinted>
  <dcterms:created xsi:type="dcterms:W3CDTF">2023-03-29T00:05:37.659</dcterms:created>
  <dcterms:modified xsi:type="dcterms:W3CDTF">2024-08-30T07:27:55.305</dcterms:modified>
  <cp:version>1300.0100.01</cp:version>
</cp:coreProperties>
</file>